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10" windowHeight="9540"/>
  </bookViews>
  <sheets>
    <sheet name="sheet1" sheetId="1" r:id="rId1"/>
  </sheets>
  <definedNames>
    <definedName name="_xlnm._FilterDatabase" localSheetId="0" hidden="1">sheet1!$A$3:$ID$214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<sst xmlns="http://schemas.openxmlformats.org/spreadsheetml/2006/main" count="638" uniqueCount="208">
  <si>
    <t>附件1</t>
  </si>
  <si>
    <t>2025年江门市家电以旧换新、手机3C购新补贴活动
拟补贴企业名单（第十九批）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</si>
  <si>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</si>
  <si>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</si>
  <si>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</si>
  <si>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</si>
  <si>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</si>
  <si>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</si>
  <si>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</si>
  <si>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广东众耀通讯有限公司金汇广场分公司</t>
  </si>
  <si>
    <t>广东众耀通讯有限公司蓬江分公司</t>
  </si>
  <si>
    <t>江门佰仕兴电子有限公司</t>
  </si>
  <si>
    <t>江门博达通讯有限公司</t>
  </si>
  <si>
    <t>江门市朝光通信有限公司</t>
  </si>
  <si>
    <t>江门市创信通讯有限公司</t>
  </si>
  <si>
    <t>江门市广讯数码有限公司</t>
  </si>
  <si>
    <t>江门市华盈天下机电设备有限公司</t>
  </si>
  <si>
    <t>江门市惠泽电子有限公司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</si>
  <si>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</si>
  <si>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</si>
  <si>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</si>
  <si>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</si>
  <si>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江门市千选商贸有限公司</t>
  </si>
  <si>
    <t>江门市乔帮主科技有限责任公司</t>
  </si>
  <si>
    <t>江门市天海翼信贸易有限公司</t>
  </si>
  <si>
    <t>江门市新联通信连锁有限公司</t>
  </si>
  <si>
    <t>江门市星途未来经贸有限公司</t>
  </si>
  <si>
    <t>江门市旭智贸易有限公司</t>
  </si>
  <si>
    <t>江门市一一通信科技有限公司</t>
  </si>
  <si>
    <t>江门市智汇星河通讯有限公司</t>
  </si>
  <si>
    <t>中国联合网络通信有限公司江门市分公司</t>
  </si>
  <si>
    <t>家电以旧换新活动</t>
  </si>
  <si>
    <t>广东佰诚机电设备工程有限公司</t>
  </si>
  <si>
    <t>广东菱创机电工程有限公司</t>
  </si>
  <si>
    <t>江门大信机电设备有限公司</t>
  </si>
  <si>
    <t>江门昊楠发展有限公司</t>
  </si>
  <si>
    <t>江门惠创科技有限公司</t>
  </si>
  <si>
    <t>江门京尚商贸有限公司</t>
  </si>
  <si>
    <t>江门京众工程有限公司</t>
  </si>
  <si>
    <t>江门莱鸿电器有限公司</t>
  </si>
  <si>
    <t>江门市博鸿环境科技有限公司</t>
  </si>
  <si>
    <t>江门市成胤电器有限公司</t>
  </si>
  <si>
    <t>江门市城聚电器有限公司</t>
  </si>
  <si>
    <t>江门市电创电器销售有限公司</t>
  </si>
  <si>
    <t>江门市东亿电器有限公司</t>
  </si>
  <si>
    <t>江门市飞凡科技有限公司</t>
  </si>
  <si>
    <t>江门市冠辉电器有限公司</t>
  </si>
  <si>
    <t>江门市广运电器有限公司</t>
  </si>
  <si>
    <t>江门市浩刚科技发展有限公司</t>
  </si>
  <si>
    <t>江门市恒发家电销售有限公司</t>
  </si>
  <si>
    <t>江门市弘晟电器有限公司</t>
  </si>
  <si>
    <t>江门市洪奥机电有限公司</t>
  </si>
  <si>
    <t>江门市鸿域热能环保设备有限公司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</si>
  <si>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</si>
  <si>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</si>
  <si>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</si>
  <si>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</si>
  <si>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</si>
  <si>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</si>
  <si>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江门市洁宏净水设备有限公司</t>
  </si>
  <si>
    <t>江门市捷云商贸有限公司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</si>
  <si>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</si>
  <si>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</si>
  <si>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</si>
  <si>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</si>
  <si>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</si>
  <si>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</si>
  <si>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江门市科运信息科技有限公司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</si>
  <si>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</si>
  <si>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</si>
  <si>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</si>
  <si>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</si>
  <si>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</si>
  <si>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</si>
  <si>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</si>
  <si>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</si>
  <si>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江门市蓬江区桦晖办公设备有限公司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</si>
  <si>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</si>
  <si>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</si>
  <si>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</si>
  <si>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</si>
  <si>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</si>
  <si>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</si>
  <si>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</si>
  <si>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</si>
  <si>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</si>
  <si>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</si>
  <si>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</si>
  <si>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</si>
  <si>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</si>
  <si>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</si>
  <si>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</si>
  <si>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</si>
  <si>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江门市新明珠机电工程有限公司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</si>
  <si>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</si>
  <si>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</si>
  <si>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</si>
  <si>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</si>
  <si>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江门市壹奇电器有限公司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</si>
  <si>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</si>
  <si>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</si>
  <si>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</si>
  <si>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</si>
  <si>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江门邑想电脑科技有限公司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</si>
  <si>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</si>
  <si>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</si>
  <si>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</si>
  <si>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</si>
  <si>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台山市</t>
  </si>
  <si>
    <t>台山市雄凯通信科技有限公司</t>
  </si>
  <si>
    <t>台山市俊汇通讯有限公司</t>
  </si>
  <si>
    <t>广东众耀通讯有限公司台山商业城分公司</t>
  </si>
  <si>
    <t>台山市志良通讯有限公司</t>
  </si>
  <si>
    <t>开平市</t>
  </si>
  <si>
    <t>开平网微网络科技有限公司</t>
  </si>
  <si>
    <t>开平市曙日电讯设备有限公司</t>
  </si>
  <si>
    <t>开平市江源电讯器材有限公司</t>
  </si>
  <si>
    <t>广东广盈数码通讯有限公司开平分公司</t>
  </si>
  <si>
    <t>开平市网弘通讯有限公司</t>
  </si>
  <si>
    <t>开平市机锋通讯有限公司</t>
  </si>
  <si>
    <t>开平稳达通讯有限公司</t>
  </si>
  <si>
    <t>开平市创中电器有限公司</t>
  </si>
  <si>
    <t>开平市三林电器有限公司</t>
  </si>
  <si>
    <t>开平市华明空调设备有限公司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</si>
  <si>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</si>
  <si>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</si>
  <si>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</si>
  <si>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</si>
  <si>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</si>
  <si>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</si>
  <si>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</si>
  <si>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</si>
  <si>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</si>
  <si>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</si>
  <si>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</si>
  <si>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</si>
  <si>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</si>
  <si>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开平市美瑞练贸易有限公司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</si>
  <si>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</si>
  <si>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</si>
  <si>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</si>
  <si>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</si>
  <si>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开平市讯宏科技有限公司</t>
  </si>
  <si>
    <t>开平市青扬电器有限公司</t>
  </si>
  <si>
    <t>江门市煜昇机电工程有限公司</t>
  </si>
  <si>
    <t>开平市众慧电器销售有限公司</t>
  </si>
  <si>
    <t>开平市煊赫网络科技有限公司</t>
  </si>
  <si>
    <t>开平市京鑫电器有限公司</t>
  </si>
  <si>
    <t>开平市冠洋电器有限公司</t>
  </si>
  <si>
    <t>开平市展汇电器有限公司</t>
  </si>
  <si>
    <t>江门市雷霈电器有限公司</t>
  </si>
  <si>
    <t>开平市以航电器有限公司</t>
  </si>
  <si>
    <t>江门市腾晟计算机网络工程有限公司</t>
  </si>
  <si>
    <t>江门市盛菱机电设备有限公司</t>
  </si>
  <si>
    <t>开平市鲸电电器有限公司</t>
  </si>
  <si>
    <t>开平市枫象贸易有限公司</t>
  </si>
  <si>
    <t>开平市云舟电器有限公司</t>
  </si>
  <si>
    <t>开平市俊怡电器有限公司</t>
  </si>
  <si>
    <t>开平市龙杰电器有限公司</t>
  </si>
  <si>
    <t>开平市本佳电器有限公司</t>
  </si>
  <si>
    <t>开平市柒洋电器有限公司</t>
  </si>
  <si>
    <t>开平市极创电器有限公司</t>
  </si>
  <si>
    <t>鹤山市</t>
  </si>
  <si>
    <t>江门市曜阳电器有限公司</t>
  </si>
  <si>
    <t>江门市美晟电器有限公司</t>
  </si>
  <si>
    <t>鹤山市森木电器有限公司</t>
  </si>
  <si>
    <t>鹤山汇鹏商贸有限公司</t>
  </si>
  <si>
    <t>鹤山市恒发商贸有限公司</t>
  </si>
  <si>
    <t>鹤山市明冠电器有限公司</t>
  </si>
  <si>
    <t>鹤山市耀邦电器有限公司</t>
  </si>
  <si>
    <t>恒懿机电(江门)有限公司</t>
  </si>
  <si>
    <t>江门市悦强机电工程有限公司</t>
  </si>
  <si>
    <t>鹤山市兴兴家电贸易有限公司</t>
  </si>
  <si>
    <t>鹤山市鹤翔电器有限公司</t>
  </si>
  <si>
    <t>鹤山市新时代冷气有限公司</t>
  </si>
  <si>
    <t>江门市佰弘电器设备有限公司</t>
  </si>
  <si>
    <t>鹤山市建雄机电有限公司</t>
  </si>
  <si>
    <t>鹤山市佳林家电销售有限公司</t>
  </si>
  <si>
    <t>鹤山市沃飞迪电器有限公司</t>
  </si>
  <si>
    <t>鹤山市易达通讯有限公司</t>
  </si>
  <si>
    <t>鹤山市高联通讯有限公司</t>
  </si>
  <si>
    <t>恩平市</t>
  </si>
  <si>
    <t>恩平市皇冠电器有限公司</t>
  </si>
  <si>
    <t>恩平市王牌家电有限公司</t>
  </si>
  <si>
    <t>恩平市京汇电器有限公司</t>
  </si>
  <si>
    <t>恩平市顺家电器有限公司</t>
  </si>
  <si>
    <t>恩平市万利家电器有限公司</t>
  </si>
  <si>
    <t>恩平市万家电器商场</t>
  </si>
  <si>
    <t>恩平市粤新冷气有限公司</t>
  </si>
  <si>
    <t>恩平市慕尼克电器有限公司</t>
  </si>
  <si>
    <t>恩平市光桦电器有限公司</t>
  </si>
  <si>
    <t>恩平市顺鸿电器店（个人独资）</t>
  </si>
  <si>
    <t>恩平市万迦电器店（个人独资）</t>
  </si>
  <si>
    <t>恩平市万祺电器店（个人独资）</t>
  </si>
  <si>
    <t>恩平市爱豆商贸有限公司</t>
  </si>
  <si>
    <t>恩平市台仔电器有限公司</t>
  </si>
  <si>
    <t>恩平市永晴电器有限公司</t>
  </si>
  <si>
    <t>恩平市驰骋家电店（个人独资）</t>
  </si>
  <si>
    <t>恩平市嘉佑电器店（个人独资）</t>
  </si>
  <si>
    <t>恩平市荣科机电设备有限公司</t>
  </si>
  <si>
    <t>恩平市华尔立电器有限公司</t>
  </si>
  <si>
    <t>恩平市一和数码设备有限公司</t>
  </si>
  <si>
    <t>恩平机会通信科技有限公司</t>
  </si>
  <si>
    <t>恩平市天星通讯有限公司</t>
  </si>
  <si>
    <t>恩平市成辉通信有限公司</t>
  </si>
  <si>
    <t>恩平市鑫盛电讯商行（个人独资）</t>
  </si>
  <si>
    <t>恩平市政一数码设备有限公司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</si>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</sst>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34" fillId="32" borderId="1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" fillId="11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177" fontId="11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 wrapText="1"/>
    </xf>
    <xf numFmtId="177" fontId="11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/>
    <xf numFmtId="177" fontId="13" fillId="0" borderId="2" xfId="0" applyNumberFormat="1" applyFont="1" applyFill="1" applyBorder="1" applyAlignment="1">
      <alignment horizontal="righ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214"/>
  <sheetViews>
    <sheetView tabSelected="1" topLeftCell="A206" workbookViewId="0">
      <selection activeCell="D225" sqref="D225"/>
    </sheetView>
  </sheetViews>
  <sheetFormatPr defaultColWidth="9" defaultRowHeight="14.25"/>
  <cols>
    <col min="1" max="1" width="4.5" style="5" customWidth="1"/>
    <col min="2" max="2" width="7.88333333333333" style="5" customWidth="1"/>
    <col min="3" max="3" width="19.7" style="5" customWidth="1"/>
    <col min="4" max="4" width="35.25" style="6" customWidth="1"/>
    <col min="5" max="5" width="19.1333333333333" style="5" customWidth="1"/>
    <col min="6" max="238" width="9" style="5"/>
  </cols>
  <sheetData>
    <row r="1" ht="30.75" customHeight="1" spans="1:5">
      <c r="A1" s="7" t="s">
        <v>0</v>
      </c>
      <c r="B1" s="7"/>
      <c r="C1" s="7"/>
      <c r="D1" s="7"/>
      <c r="E1" s="15"/>
    </row>
    <row r="2" ht="45" customHeight="1" spans="1:5">
      <c r="A2" s="8" t="s">
        <v>1</v>
      </c>
      <c r="B2" s="9"/>
      <c r="C2" s="9"/>
      <c r="D2" s="10"/>
      <c r="E2" s="9"/>
    </row>
    <row r="3" s="1" customFormat="1" ht="36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25" customHeight="1" spans="1:238">
      <c r="A4" s="12">
        <v>1</v>
      </c>
      <c r="B4" s="13" t="s">
        <v>7</v>
      </c>
      <c r="C4" s="13" t="s">
        <v>8</v>
      </c>
      <c r="D4" s="13" t="s">
        <v>9</v>
      </c>
      <c r="E4" s="16">
        <v>1734.7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</row>
    <row r="5" s="2" customFormat="1" ht="25" customHeight="1" spans="1:238">
      <c r="A5" s="12">
        <v>2</v>
      </c>
      <c r="B5" s="13" t="s">
        <v>7</v>
      </c>
      <c r="C5" s="13" t="s">
        <v>8</v>
      </c>
      <c r="D5" s="13" t="s">
        <v>10</v>
      </c>
      <c r="E5" s="16">
        <v>1264.55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</row>
    <row r="6" s="2" customFormat="1" ht="25" customHeight="1" spans="1:238">
      <c r="A6" s="12">
        <v>3</v>
      </c>
      <c r="B6" s="13" t="s">
        <v>7</v>
      </c>
      <c r="C6" s="13" t="s">
        <v>8</v>
      </c>
      <c r="D6" s="13" t="s">
        <v>11</v>
      </c>
      <c r="E6" s="16">
        <v>94582.9000000002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</row>
    <row r="7" s="2" customFormat="1" ht="25" customHeight="1" spans="1:238">
      <c r="A7" s="12">
        <v>4</v>
      </c>
      <c r="B7" s="13" t="s">
        <v>7</v>
      </c>
      <c r="C7" s="13" t="s">
        <v>8</v>
      </c>
      <c r="D7" s="13" t="s">
        <v>12</v>
      </c>
      <c r="E7" s="16">
        <v>66036.41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</row>
    <row r="8" s="2" customFormat="1" ht="25" customHeight="1" spans="1:238">
      <c r="A8" s="12">
        <v>5</v>
      </c>
      <c r="B8" s="13" t="s">
        <v>7</v>
      </c>
      <c r="C8" s="13" t="s">
        <v>8</v>
      </c>
      <c r="D8" s="13" t="s">
        <v>13</v>
      </c>
      <c r="E8" s="16">
        <v>57547.8999999999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</row>
    <row r="9" s="2" customFormat="1" ht="25" customHeight="1" spans="1:238">
      <c r="A9" s="12">
        <v>6</v>
      </c>
      <c r="B9" s="13" t="s">
        <v>7</v>
      </c>
      <c r="C9" s="13" t="s">
        <v>8</v>
      </c>
      <c r="D9" s="13" t="s">
        <v>14</v>
      </c>
      <c r="E9" s="16">
        <v>3239.4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</row>
    <row r="10" s="2" customFormat="1" ht="25" customHeight="1" spans="1:238">
      <c r="A10" s="12">
        <v>7</v>
      </c>
      <c r="B10" s="13" t="s">
        <v>7</v>
      </c>
      <c r="C10" s="13" t="s">
        <v>8</v>
      </c>
      <c r="D10" s="13" t="s">
        <v>15</v>
      </c>
      <c r="E10" s="16">
        <v>118605.430000001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</row>
    <row r="11" s="2" customFormat="1" ht="25" customHeight="1" spans="1:238">
      <c r="A11" s="12">
        <v>8</v>
      </c>
      <c r="B11" s="13" t="s">
        <v>7</v>
      </c>
      <c r="C11" s="13" t="s">
        <v>8</v>
      </c>
      <c r="D11" s="13" t="s">
        <v>16</v>
      </c>
      <c r="E11" s="16">
        <v>84900.5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</row>
    <row r="12" s="2" customFormat="1" ht="25" customHeight="1" spans="1:238">
      <c r="A12" s="12">
        <v>9</v>
      </c>
      <c r="B12" s="13" t="s">
        <v>7</v>
      </c>
      <c r="C12" s="13" t="s">
        <v>8</v>
      </c>
      <c r="D12" s="13" t="s">
        <v>17</v>
      </c>
      <c r="E12" s="16">
        <v>2378.65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</row>
    <row r="13" s="2" customFormat="1" ht="25" customHeight="1" spans="1:238">
      <c r="A13" s="12">
        <v>10</v>
      </c>
      <c r="B13" s="13" t="s">
        <v>7</v>
      </c>
      <c r="C13" s="13" t="s">
        <v>8</v>
      </c>
      <c r="D13" s="13" t="s">
        <v>18</v>
      </c>
      <c r="E13" s="16">
        <v>10594.75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</row>
    <row r="14" s="2" customFormat="1" ht="25" customHeight="1" spans="1:238">
      <c r="A14" s="12">
        <v>11</v>
      </c>
      <c r="B14" s="13" t="s">
        <v>7</v>
      </c>
      <c r="C14" s="13" t="s">
        <v>8</v>
      </c>
      <c r="D14" s="13" t="s">
        <v>19</v>
      </c>
      <c r="E14" s="16">
        <v>1009.7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</row>
    <row r="15" s="2" customFormat="1" ht="25" customHeight="1" spans="1:238">
      <c r="A15" s="12">
        <v>12</v>
      </c>
      <c r="B15" s="13" t="s">
        <v>7</v>
      </c>
      <c r="C15" s="13" t="s">
        <v>8</v>
      </c>
      <c r="D15" s="13" t="s">
        <v>20</v>
      </c>
      <c r="E15" s="16">
        <v>7179.75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</row>
    <row r="16" s="2" customFormat="1" ht="25" customHeight="1" spans="1:238">
      <c r="A16" s="12">
        <v>13</v>
      </c>
      <c r="B16" s="13" t="s">
        <v>7</v>
      </c>
      <c r="C16" s="13" t="s">
        <v>8</v>
      </c>
      <c r="D16" s="14" t="s">
        <v>21</v>
      </c>
      <c r="E16" s="16">
        <v>73365.2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</row>
    <row r="17" s="2" customFormat="1" ht="25" customHeight="1" spans="1:238">
      <c r="A17" s="12">
        <v>14</v>
      </c>
      <c r="B17" s="13" t="s">
        <v>7</v>
      </c>
      <c r="C17" s="13" t="s">
        <v>8</v>
      </c>
      <c r="D17" s="13" t="s">
        <v>22</v>
      </c>
      <c r="E17" s="16">
        <v>20054.4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</row>
    <row r="18" s="2" customFormat="1" ht="25" customHeight="1" spans="1:238">
      <c r="A18" s="12">
        <v>15</v>
      </c>
      <c r="B18" s="13" t="s">
        <v>7</v>
      </c>
      <c r="C18" s="13" t="s">
        <v>8</v>
      </c>
      <c r="D18" s="13" t="s">
        <v>23</v>
      </c>
      <c r="E18" s="16">
        <v>230915.250000002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</row>
    <row r="19" s="2" customFormat="1" ht="25" customHeight="1" spans="1:238">
      <c r="A19" s="12">
        <v>16</v>
      </c>
      <c r="B19" s="13" t="s">
        <v>7</v>
      </c>
      <c r="C19" s="13" t="s">
        <v>8</v>
      </c>
      <c r="D19" s="13" t="s">
        <v>24</v>
      </c>
      <c r="E19" s="16">
        <v>4323.95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</row>
    <row r="20" s="2" customFormat="1" ht="25" customHeight="1" spans="1:238">
      <c r="A20" s="12">
        <v>17</v>
      </c>
      <c r="B20" s="13" t="s">
        <v>7</v>
      </c>
      <c r="C20" s="13" t="s">
        <v>8</v>
      </c>
      <c r="D20" s="13" t="s">
        <v>25</v>
      </c>
      <c r="E20" s="16">
        <v>69656.45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</row>
    <row r="21" s="2" customFormat="1" ht="25" customHeight="1" spans="1:238">
      <c r="A21" s="12">
        <v>18</v>
      </c>
      <c r="B21" s="13" t="s">
        <v>7</v>
      </c>
      <c r="C21" s="13" t="s">
        <v>8</v>
      </c>
      <c r="D21" s="13" t="s">
        <v>26</v>
      </c>
      <c r="E21" s="16">
        <v>735.35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</row>
    <row r="22" s="2" customFormat="1" ht="25" customHeight="1" spans="1:238">
      <c r="A22" s="12">
        <v>19</v>
      </c>
      <c r="B22" s="13" t="s">
        <v>7</v>
      </c>
      <c r="C22" s="13" t="s">
        <v>8</v>
      </c>
      <c r="D22" s="13" t="s">
        <v>27</v>
      </c>
      <c r="E22" s="16">
        <v>46683.92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</row>
    <row r="23" s="2" customFormat="1" ht="25" customHeight="1" spans="1:238">
      <c r="A23" s="12">
        <v>20</v>
      </c>
      <c r="B23" s="13" t="s">
        <v>7</v>
      </c>
      <c r="C23" s="13" t="s">
        <v>8</v>
      </c>
      <c r="D23" s="13" t="s">
        <v>28</v>
      </c>
      <c r="E23" s="16">
        <v>100011.05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</row>
    <row r="24" s="3" customFormat="1" ht="25" customHeight="1" spans="1:238">
      <c r="A24" s="12">
        <v>21</v>
      </c>
      <c r="B24" s="13" t="s">
        <v>7</v>
      </c>
      <c r="C24" s="14" t="s">
        <v>8</v>
      </c>
      <c r="D24" s="14" t="s">
        <v>29</v>
      </c>
      <c r="E24" s="18">
        <v>4659.25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</row>
    <row r="25" s="3" customFormat="1" ht="25" customHeight="1" spans="1:238">
      <c r="A25" s="12">
        <v>22</v>
      </c>
      <c r="B25" s="13" t="s">
        <v>7</v>
      </c>
      <c r="C25" s="14" t="s">
        <v>8</v>
      </c>
      <c r="D25" s="14" t="s">
        <v>30</v>
      </c>
      <c r="E25" s="20">
        <v>4691.25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</row>
    <row r="26" s="3" customFormat="1" ht="25" customHeight="1" spans="1:238">
      <c r="A26" s="12">
        <v>23</v>
      </c>
      <c r="B26" s="13" t="s">
        <v>7</v>
      </c>
      <c r="C26" s="14" t="s">
        <v>31</v>
      </c>
      <c r="D26" s="14" t="s">
        <v>32</v>
      </c>
      <c r="E26" s="20">
        <v>17314.6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</row>
    <row r="27" s="3" customFormat="1" ht="25" customHeight="1" spans="1:238">
      <c r="A27" s="12">
        <v>24</v>
      </c>
      <c r="B27" s="13" t="s">
        <v>7</v>
      </c>
      <c r="C27" s="14" t="s">
        <v>31</v>
      </c>
      <c r="D27" s="14" t="s">
        <v>33</v>
      </c>
      <c r="E27" s="20">
        <v>32033.55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</row>
    <row r="28" s="3" customFormat="1" ht="25" customHeight="1" spans="1:238">
      <c r="A28" s="12">
        <v>25</v>
      </c>
      <c r="B28" s="13" t="s">
        <v>7</v>
      </c>
      <c r="C28" s="14" t="s">
        <v>31</v>
      </c>
      <c r="D28" s="14" t="s">
        <v>10</v>
      </c>
      <c r="E28" s="20">
        <v>2000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</row>
    <row r="29" s="3" customFormat="1" ht="25" customHeight="1" spans="1:238">
      <c r="A29" s="12">
        <v>26</v>
      </c>
      <c r="B29" s="13" t="s">
        <v>7</v>
      </c>
      <c r="C29" s="14" t="s">
        <v>31</v>
      </c>
      <c r="D29" s="14" t="s">
        <v>12</v>
      </c>
      <c r="E29" s="20">
        <v>157666.86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</row>
    <row r="30" s="3" customFormat="1" ht="25" customHeight="1" spans="1:238">
      <c r="A30" s="12">
        <v>27</v>
      </c>
      <c r="B30" s="13" t="s">
        <v>7</v>
      </c>
      <c r="C30" s="14" t="s">
        <v>31</v>
      </c>
      <c r="D30" s="14" t="s">
        <v>34</v>
      </c>
      <c r="E30" s="20">
        <v>15820.5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</row>
    <row r="31" s="3" customFormat="1" ht="25" customHeight="1" spans="1:238">
      <c r="A31" s="12">
        <v>28</v>
      </c>
      <c r="B31" s="13" t="s">
        <v>7</v>
      </c>
      <c r="C31" s="14" t="s">
        <v>31</v>
      </c>
      <c r="D31" s="14" t="s">
        <v>35</v>
      </c>
      <c r="E31" s="20">
        <v>15747.9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</row>
    <row r="32" s="3" customFormat="1" ht="25" customHeight="1" spans="1:238">
      <c r="A32" s="12">
        <v>29</v>
      </c>
      <c r="B32" s="13" t="s">
        <v>7</v>
      </c>
      <c r="C32" s="14" t="s">
        <v>31</v>
      </c>
      <c r="D32" s="14" t="s">
        <v>36</v>
      </c>
      <c r="E32" s="20">
        <v>3799.8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</row>
    <row r="33" s="3" customFormat="1" ht="25" customHeight="1" spans="1:238">
      <c r="A33" s="12">
        <v>30</v>
      </c>
      <c r="B33" s="13" t="s">
        <v>7</v>
      </c>
      <c r="C33" s="14" t="s">
        <v>31</v>
      </c>
      <c r="D33" s="14" t="s">
        <v>37</v>
      </c>
      <c r="E33" s="20">
        <v>7276.2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</row>
    <row r="34" s="3" customFormat="1" ht="25" customHeight="1" spans="1:238">
      <c r="A34" s="12">
        <v>31</v>
      </c>
      <c r="B34" s="13" t="s">
        <v>7</v>
      </c>
      <c r="C34" s="14" t="s">
        <v>31</v>
      </c>
      <c r="D34" s="14" t="s">
        <v>38</v>
      </c>
      <c r="E34" s="20">
        <v>1557.6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</row>
    <row r="35" s="3" customFormat="1" ht="25" customHeight="1" spans="1:238">
      <c r="A35" s="12">
        <v>32</v>
      </c>
      <c r="B35" s="13" t="s">
        <v>7</v>
      </c>
      <c r="C35" s="14" t="s">
        <v>31</v>
      </c>
      <c r="D35" s="14" t="s">
        <v>39</v>
      </c>
      <c r="E35" s="20">
        <v>50577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</row>
    <row r="36" s="3" customFormat="1" ht="25" customHeight="1" spans="1:238">
      <c r="A36" s="12">
        <v>33</v>
      </c>
      <c r="B36" s="13" t="s">
        <v>7</v>
      </c>
      <c r="C36" s="14" t="s">
        <v>31</v>
      </c>
      <c r="D36" s="14" t="s">
        <v>40</v>
      </c>
      <c r="E36" s="20">
        <v>11972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</row>
    <row r="37" s="3" customFormat="1" ht="25" customHeight="1" spans="1:238">
      <c r="A37" s="12">
        <v>34</v>
      </c>
      <c r="B37" s="13" t="s">
        <v>7</v>
      </c>
      <c r="C37" s="14" t="s">
        <v>31</v>
      </c>
      <c r="D37" s="14" t="s">
        <v>13</v>
      </c>
      <c r="E37" s="20">
        <v>15477.85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</row>
    <row r="38" s="3" customFormat="1" ht="25" customHeight="1" spans="1:238">
      <c r="A38" s="12">
        <v>35</v>
      </c>
      <c r="B38" s="13" t="s">
        <v>7</v>
      </c>
      <c r="C38" s="14" t="s">
        <v>31</v>
      </c>
      <c r="D38" s="14" t="s">
        <v>41</v>
      </c>
      <c r="E38" s="20">
        <v>749.85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</row>
    <row r="39" s="3" customFormat="1" ht="25" customHeight="1" spans="1:238">
      <c r="A39" s="12">
        <v>36</v>
      </c>
      <c r="B39" s="13" t="s">
        <v>7</v>
      </c>
      <c r="C39" s="14" t="s">
        <v>31</v>
      </c>
      <c r="D39" s="14" t="s">
        <v>42</v>
      </c>
      <c r="E39" s="20">
        <v>1360.25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</row>
    <row r="40" s="3" customFormat="1" ht="25" customHeight="1" spans="1:238">
      <c r="A40" s="12">
        <v>37</v>
      </c>
      <c r="B40" s="13" t="s">
        <v>7</v>
      </c>
      <c r="C40" s="14" t="s">
        <v>31</v>
      </c>
      <c r="D40" s="14" t="s">
        <v>43</v>
      </c>
      <c r="E40" s="20">
        <v>95405.95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</row>
    <row r="41" s="3" customFormat="1" ht="25" customHeight="1" spans="1:238">
      <c r="A41" s="12">
        <v>38</v>
      </c>
      <c r="B41" s="13" t="s">
        <v>7</v>
      </c>
      <c r="C41" s="14" t="s">
        <v>31</v>
      </c>
      <c r="D41" s="14" t="s">
        <v>44</v>
      </c>
      <c r="E41" s="20">
        <v>4411.6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</row>
    <row r="42" s="3" customFormat="1" ht="25" customHeight="1" spans="1:238">
      <c r="A42" s="12">
        <v>39</v>
      </c>
      <c r="B42" s="13" t="s">
        <v>7</v>
      </c>
      <c r="C42" s="14" t="s">
        <v>31</v>
      </c>
      <c r="D42" s="14" t="s">
        <v>45</v>
      </c>
      <c r="E42" s="20">
        <v>6264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</row>
    <row r="43" s="3" customFormat="1" ht="25" customHeight="1" spans="1:238">
      <c r="A43" s="12">
        <v>40</v>
      </c>
      <c r="B43" s="13" t="s">
        <v>7</v>
      </c>
      <c r="C43" s="14" t="s">
        <v>31</v>
      </c>
      <c r="D43" s="14" t="s">
        <v>46</v>
      </c>
      <c r="E43" s="20">
        <v>6908.9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</row>
    <row r="44" s="3" customFormat="1" ht="25" customHeight="1" spans="1:238">
      <c r="A44" s="12">
        <v>41</v>
      </c>
      <c r="B44" s="13" t="s">
        <v>7</v>
      </c>
      <c r="C44" s="14" t="s">
        <v>31</v>
      </c>
      <c r="D44" s="14" t="s">
        <v>15</v>
      </c>
      <c r="E44" s="20">
        <v>29931.47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</row>
    <row r="45" s="3" customFormat="1" ht="25" customHeight="1" spans="1:238">
      <c r="A45" s="12">
        <v>42</v>
      </c>
      <c r="B45" s="13" t="s">
        <v>7</v>
      </c>
      <c r="C45" s="14" t="s">
        <v>31</v>
      </c>
      <c r="D45" s="14" t="s">
        <v>47</v>
      </c>
      <c r="E45" s="20">
        <v>20854.5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</row>
    <row r="46" s="3" customFormat="1" ht="25" customHeight="1" spans="1:238">
      <c r="A46" s="12">
        <v>43</v>
      </c>
      <c r="B46" s="13" t="s">
        <v>7</v>
      </c>
      <c r="C46" s="14" t="s">
        <v>31</v>
      </c>
      <c r="D46" s="14" t="s">
        <v>48</v>
      </c>
      <c r="E46" s="20">
        <v>3238.5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</row>
    <row r="47" s="3" customFormat="1" ht="25" customHeight="1" spans="1:238">
      <c r="A47" s="12">
        <v>44</v>
      </c>
      <c r="B47" s="13" t="s">
        <v>7</v>
      </c>
      <c r="C47" s="14" t="s">
        <v>31</v>
      </c>
      <c r="D47" s="14" t="s">
        <v>49</v>
      </c>
      <c r="E47" s="20">
        <v>1971736.30000001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</row>
    <row r="48" s="3" customFormat="1" ht="25" customHeight="1" spans="1:238">
      <c r="A48" s="12">
        <v>45</v>
      </c>
      <c r="B48" s="13" t="s">
        <v>7</v>
      </c>
      <c r="C48" s="14" t="s">
        <v>31</v>
      </c>
      <c r="D48" s="14" t="s">
        <v>50</v>
      </c>
      <c r="E48" s="20">
        <v>1349.8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</row>
    <row r="49" s="3" customFormat="1" ht="25" customHeight="1" spans="1:238">
      <c r="A49" s="12">
        <v>46</v>
      </c>
      <c r="B49" s="13" t="s">
        <v>7</v>
      </c>
      <c r="C49" s="14" t="s">
        <v>31</v>
      </c>
      <c r="D49" s="14" t="s">
        <v>51</v>
      </c>
      <c r="E49" s="20">
        <v>15034.9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</row>
    <row r="50" s="3" customFormat="1" ht="25" customHeight="1" spans="1:238">
      <c r="A50" s="12">
        <v>47</v>
      </c>
      <c r="B50" s="13" t="s">
        <v>7</v>
      </c>
      <c r="C50" s="14" t="s">
        <v>31</v>
      </c>
      <c r="D50" s="14" t="s">
        <v>52</v>
      </c>
      <c r="E50" s="20">
        <v>1190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</row>
    <row r="51" s="3" customFormat="1" ht="25" customHeight="1" spans="1:238">
      <c r="A51" s="12">
        <v>48</v>
      </c>
      <c r="B51" s="13" t="s">
        <v>7</v>
      </c>
      <c r="C51" s="14" t="s">
        <v>31</v>
      </c>
      <c r="D51" s="14" t="s">
        <v>53</v>
      </c>
      <c r="E51" s="20">
        <v>15255.4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</row>
    <row r="52" s="3" customFormat="1" ht="25" customHeight="1" spans="1:238">
      <c r="A52" s="12">
        <v>49</v>
      </c>
      <c r="B52" s="13" t="s">
        <v>7</v>
      </c>
      <c r="C52" s="14" t="s">
        <v>31</v>
      </c>
      <c r="D52" s="14" t="s">
        <v>54</v>
      </c>
      <c r="E52" s="20">
        <v>10359.2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</row>
    <row r="53" s="3" customFormat="1" ht="25" customHeight="1" spans="1:238">
      <c r="A53" s="12">
        <v>50</v>
      </c>
      <c r="B53" s="13" t="s">
        <v>7</v>
      </c>
      <c r="C53" s="14" t="s">
        <v>31</v>
      </c>
      <c r="D53" s="14" t="s">
        <v>55</v>
      </c>
      <c r="E53" s="20">
        <v>58158.14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</row>
    <row r="54" s="3" customFormat="1" ht="25" customHeight="1" spans="1:238">
      <c r="A54" s="12">
        <v>51</v>
      </c>
      <c r="B54" s="13" t="s">
        <v>7</v>
      </c>
      <c r="C54" s="14" t="s">
        <v>31</v>
      </c>
      <c r="D54" s="14" t="s">
        <v>16</v>
      </c>
      <c r="E54" s="20">
        <v>4079.4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</row>
    <row r="55" s="3" customFormat="1" ht="25" customHeight="1" spans="1:238">
      <c r="A55" s="12">
        <v>52</v>
      </c>
      <c r="B55" s="13" t="s">
        <v>7</v>
      </c>
      <c r="C55" s="14" t="s">
        <v>31</v>
      </c>
      <c r="D55" s="14" t="s">
        <v>56</v>
      </c>
      <c r="E55" s="20">
        <v>56431.75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</row>
    <row r="56" s="3" customFormat="1" ht="25" customHeight="1" spans="1:238">
      <c r="A56" s="12">
        <v>53</v>
      </c>
      <c r="B56" s="13" t="s">
        <v>7</v>
      </c>
      <c r="C56" s="14" t="s">
        <v>31</v>
      </c>
      <c r="D56" s="14" t="s">
        <v>57</v>
      </c>
      <c r="E56" s="20">
        <v>599.8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</row>
    <row r="57" s="3" customFormat="1" ht="25" customHeight="1" spans="1:238">
      <c r="A57" s="12">
        <v>54</v>
      </c>
      <c r="B57" s="13" t="s">
        <v>7</v>
      </c>
      <c r="C57" s="14" t="s">
        <v>31</v>
      </c>
      <c r="D57" s="14" t="s">
        <v>58</v>
      </c>
      <c r="E57" s="20">
        <v>4728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</row>
    <row r="58" s="3" customFormat="1" ht="25" customHeight="1" spans="1:238">
      <c r="A58" s="12">
        <v>55</v>
      </c>
      <c r="B58" s="13" t="s">
        <v>7</v>
      </c>
      <c r="C58" s="14" t="s">
        <v>31</v>
      </c>
      <c r="D58" s="14" t="s">
        <v>59</v>
      </c>
      <c r="E58" s="20">
        <v>3061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</row>
    <row r="59" s="3" customFormat="1" ht="25" customHeight="1" spans="1:238">
      <c r="A59" s="12">
        <v>56</v>
      </c>
      <c r="B59" s="13" t="s">
        <v>7</v>
      </c>
      <c r="C59" s="14" t="s">
        <v>31</v>
      </c>
      <c r="D59" s="14" t="s">
        <v>60</v>
      </c>
      <c r="E59" s="21">
        <v>80139.6500000001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</row>
    <row r="60" s="3" customFormat="1" ht="25" customHeight="1" spans="1:238">
      <c r="A60" s="12">
        <v>57</v>
      </c>
      <c r="B60" s="13" t="s">
        <v>7</v>
      </c>
      <c r="C60" s="14" t="s">
        <v>31</v>
      </c>
      <c r="D60" s="14" t="s">
        <v>61</v>
      </c>
      <c r="E60" s="21">
        <v>1319.85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</row>
    <row r="61" s="3" customFormat="1" ht="25" customHeight="1" spans="1:238">
      <c r="A61" s="12">
        <v>58</v>
      </c>
      <c r="B61" s="13" t="s">
        <v>7</v>
      </c>
      <c r="C61" s="14" t="s">
        <v>31</v>
      </c>
      <c r="D61" s="14" t="s">
        <v>62</v>
      </c>
      <c r="E61" s="21">
        <v>12303.6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</row>
    <row r="62" s="3" customFormat="1" ht="25" customHeight="1" spans="1:238">
      <c r="A62" s="12">
        <v>59</v>
      </c>
      <c r="B62" s="13" t="s">
        <v>7</v>
      </c>
      <c r="C62" s="14" t="s">
        <v>31</v>
      </c>
      <c r="D62" s="14" t="s">
        <v>63</v>
      </c>
      <c r="E62" s="21">
        <v>27440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</row>
    <row r="63" s="3" customFormat="1" ht="25" customHeight="1" spans="1:238">
      <c r="A63" s="12">
        <v>60</v>
      </c>
      <c r="B63" s="13" t="s">
        <v>7</v>
      </c>
      <c r="C63" s="14" t="s">
        <v>31</v>
      </c>
      <c r="D63" s="14" t="s">
        <v>64</v>
      </c>
      <c r="E63" s="21">
        <v>60781.28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</row>
    <row r="64" s="3" customFormat="1" ht="25" customHeight="1" spans="1:238">
      <c r="A64" s="12">
        <v>61</v>
      </c>
      <c r="B64" s="13" t="s">
        <v>7</v>
      </c>
      <c r="C64" s="14" t="s">
        <v>31</v>
      </c>
      <c r="D64" s="14" t="s">
        <v>65</v>
      </c>
      <c r="E64" s="21">
        <v>3878.1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</row>
    <row r="65" s="3" customFormat="1" ht="25" customHeight="1" spans="1:238">
      <c r="A65" s="12">
        <v>62</v>
      </c>
      <c r="B65" s="13" t="s">
        <v>7</v>
      </c>
      <c r="C65" s="14" t="s">
        <v>31</v>
      </c>
      <c r="D65" s="14" t="s">
        <v>66</v>
      </c>
      <c r="E65" s="21">
        <v>149069.67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</row>
    <row r="66" s="3" customFormat="1" ht="25" customHeight="1" spans="1:238">
      <c r="A66" s="12">
        <v>63</v>
      </c>
      <c r="B66" s="13" t="s">
        <v>7</v>
      </c>
      <c r="C66" s="14" t="s">
        <v>31</v>
      </c>
      <c r="D66" s="14" t="s">
        <v>18</v>
      </c>
      <c r="E66" s="21">
        <v>2335.22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</row>
    <row r="67" s="3" customFormat="1" ht="25" customHeight="1" spans="1:238">
      <c r="A67" s="12">
        <v>64</v>
      </c>
      <c r="B67" s="13" t="s">
        <v>7</v>
      </c>
      <c r="C67" s="14" t="s">
        <v>31</v>
      </c>
      <c r="D67" s="14" t="s">
        <v>67</v>
      </c>
      <c r="E67" s="21">
        <v>935.25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</row>
    <row r="68" s="3" customFormat="1" ht="25" customHeight="1" spans="1:238">
      <c r="A68" s="12">
        <v>65</v>
      </c>
      <c r="B68" s="13" t="s">
        <v>7</v>
      </c>
      <c r="C68" s="14" t="s">
        <v>31</v>
      </c>
      <c r="D68" s="14" t="s">
        <v>68</v>
      </c>
      <c r="E68" s="21">
        <v>17591.15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</row>
    <row r="69" s="3" customFormat="1" ht="25" customHeight="1" spans="1:238">
      <c r="A69" s="12">
        <v>66</v>
      </c>
      <c r="B69" s="13" t="s">
        <v>7</v>
      </c>
      <c r="C69" s="14" t="s">
        <v>31</v>
      </c>
      <c r="D69" s="14" t="s">
        <v>69</v>
      </c>
      <c r="E69" s="21">
        <v>2824.1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</row>
    <row r="70" s="3" customFormat="1" ht="25" customHeight="1" spans="1:238">
      <c r="A70" s="12">
        <v>67</v>
      </c>
      <c r="B70" s="13" t="s">
        <v>7</v>
      </c>
      <c r="C70" s="14" t="s">
        <v>31</v>
      </c>
      <c r="D70" s="14" t="s">
        <v>70</v>
      </c>
      <c r="E70" s="21">
        <v>10589.85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</row>
    <row r="71" s="3" customFormat="1" ht="25" customHeight="1" spans="1:238">
      <c r="A71" s="12">
        <v>68</v>
      </c>
      <c r="B71" s="13" t="s">
        <v>7</v>
      </c>
      <c r="C71" s="14" t="s">
        <v>31</v>
      </c>
      <c r="D71" s="14" t="s">
        <v>71</v>
      </c>
      <c r="E71" s="21">
        <v>7777.6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</row>
    <row r="72" s="3" customFormat="1" ht="25" customHeight="1" spans="1:238">
      <c r="A72" s="12">
        <v>69</v>
      </c>
      <c r="B72" s="13" t="s">
        <v>7</v>
      </c>
      <c r="C72" s="14" t="s">
        <v>31</v>
      </c>
      <c r="D72" s="14" t="s">
        <v>72</v>
      </c>
      <c r="E72" s="21">
        <v>58504.7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</row>
    <row r="73" s="3" customFormat="1" ht="25" customHeight="1" spans="1:238">
      <c r="A73" s="12">
        <v>70</v>
      </c>
      <c r="B73" s="13" t="s">
        <v>7</v>
      </c>
      <c r="C73" s="14" t="s">
        <v>31</v>
      </c>
      <c r="D73" s="14" t="s">
        <v>73</v>
      </c>
      <c r="E73" s="21">
        <v>3499.8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</row>
    <row r="74" s="3" customFormat="1" ht="25" customHeight="1" spans="1:238">
      <c r="A74" s="12">
        <v>71</v>
      </c>
      <c r="B74" s="13" t="s">
        <v>7</v>
      </c>
      <c r="C74" s="14" t="s">
        <v>31</v>
      </c>
      <c r="D74" s="14" t="s">
        <v>74</v>
      </c>
      <c r="E74" s="21">
        <v>12395.4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</row>
    <row r="75" s="3" customFormat="1" ht="25" customHeight="1" spans="1:238">
      <c r="A75" s="12">
        <v>72</v>
      </c>
      <c r="B75" s="13" t="s">
        <v>7</v>
      </c>
      <c r="C75" s="14" t="s">
        <v>31</v>
      </c>
      <c r="D75" s="14" t="s">
        <v>75</v>
      </c>
      <c r="E75" s="21">
        <v>92213.35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</row>
    <row r="76" s="3" customFormat="1" ht="25" customHeight="1" spans="1:238">
      <c r="A76" s="12">
        <v>73</v>
      </c>
      <c r="B76" s="13" t="s">
        <v>7</v>
      </c>
      <c r="C76" s="14" t="s">
        <v>31</v>
      </c>
      <c r="D76" s="14" t="s">
        <v>20</v>
      </c>
      <c r="E76" s="21">
        <v>1559.8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</row>
    <row r="77" s="3" customFormat="1" ht="25" customHeight="1" spans="1:238">
      <c r="A77" s="12">
        <v>74</v>
      </c>
      <c r="B77" s="13" t="s">
        <v>7</v>
      </c>
      <c r="C77" s="14" t="s">
        <v>31</v>
      </c>
      <c r="D77" s="14" t="s">
        <v>21</v>
      </c>
      <c r="E77" s="21">
        <v>13118.4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</row>
    <row r="78" s="3" customFormat="1" ht="25" customHeight="1" spans="1:238">
      <c r="A78" s="12">
        <v>75</v>
      </c>
      <c r="B78" s="13" t="s">
        <v>7</v>
      </c>
      <c r="C78" s="14" t="s">
        <v>31</v>
      </c>
      <c r="D78" s="14" t="s">
        <v>76</v>
      </c>
      <c r="E78" s="21">
        <v>14859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</row>
    <row r="79" s="3" customFormat="1" ht="25" customHeight="1" spans="1:238">
      <c r="A79" s="12">
        <v>76</v>
      </c>
      <c r="B79" s="13" t="s">
        <v>7</v>
      </c>
      <c r="C79" s="14" t="s">
        <v>31</v>
      </c>
      <c r="D79" s="14" t="s">
        <v>77</v>
      </c>
      <c r="E79" s="21">
        <v>3210.6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</row>
    <row r="80" s="3" customFormat="1" ht="25" customHeight="1" spans="1:238">
      <c r="A80" s="12">
        <v>77</v>
      </c>
      <c r="B80" s="13" t="s">
        <v>7</v>
      </c>
      <c r="C80" s="14" t="s">
        <v>31</v>
      </c>
      <c r="D80" s="14" t="s">
        <v>78</v>
      </c>
      <c r="E80" s="21">
        <v>23965.2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</row>
    <row r="81" s="3" customFormat="1" ht="25" customHeight="1" spans="1:238">
      <c r="A81" s="12">
        <v>78</v>
      </c>
      <c r="B81" s="13" t="s">
        <v>7</v>
      </c>
      <c r="C81" s="14" t="s">
        <v>31</v>
      </c>
      <c r="D81" s="14" t="s">
        <v>79</v>
      </c>
      <c r="E81" s="21">
        <v>21554.9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</row>
    <row r="82" s="3" customFormat="1" ht="25" customHeight="1" spans="1:238">
      <c r="A82" s="12">
        <v>79</v>
      </c>
      <c r="B82" s="13" t="s">
        <v>7</v>
      </c>
      <c r="C82" s="14" t="s">
        <v>31</v>
      </c>
      <c r="D82" s="14" t="s">
        <v>80</v>
      </c>
      <c r="E82" s="21">
        <v>16954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</row>
    <row r="83" s="3" customFormat="1" ht="25" customHeight="1" spans="1:238">
      <c r="A83" s="12">
        <v>80</v>
      </c>
      <c r="B83" s="13" t="s">
        <v>7</v>
      </c>
      <c r="C83" s="14" t="s">
        <v>31</v>
      </c>
      <c r="D83" s="14" t="s">
        <v>81</v>
      </c>
      <c r="E83" s="21">
        <v>535.4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</row>
    <row r="84" s="3" customFormat="1" ht="25" customHeight="1" spans="1:238">
      <c r="A84" s="12">
        <v>81</v>
      </c>
      <c r="B84" s="13" t="s">
        <v>7</v>
      </c>
      <c r="C84" s="14" t="s">
        <v>31</v>
      </c>
      <c r="D84" s="14" t="s">
        <v>82</v>
      </c>
      <c r="E84" s="21">
        <v>66243.6000000001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</row>
    <row r="85" s="3" customFormat="1" ht="25" customHeight="1" spans="1:238">
      <c r="A85" s="12">
        <v>82</v>
      </c>
      <c r="B85" s="13" t="s">
        <v>7</v>
      </c>
      <c r="C85" s="14" t="s">
        <v>31</v>
      </c>
      <c r="D85" s="14" t="s">
        <v>83</v>
      </c>
      <c r="E85" s="21">
        <v>92205.6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</row>
    <row r="86" s="3" customFormat="1" ht="25" customHeight="1" spans="1:238">
      <c r="A86" s="12">
        <v>83</v>
      </c>
      <c r="B86" s="13" t="s">
        <v>7</v>
      </c>
      <c r="C86" s="14" t="s">
        <v>31</v>
      </c>
      <c r="D86" s="14" t="s">
        <v>84</v>
      </c>
      <c r="E86" s="21">
        <v>30170.85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</row>
    <row r="87" s="3" customFormat="1" ht="25" customHeight="1" spans="1:238">
      <c r="A87" s="12">
        <v>84</v>
      </c>
      <c r="B87" s="13" t="s">
        <v>7</v>
      </c>
      <c r="C87" s="14" t="s">
        <v>31</v>
      </c>
      <c r="D87" s="14" t="s">
        <v>85</v>
      </c>
      <c r="E87" s="21">
        <v>203099.15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</row>
    <row r="88" s="3" customFormat="1" ht="25" customHeight="1" spans="1:238">
      <c r="A88" s="12">
        <v>85</v>
      </c>
      <c r="B88" s="13" t="s">
        <v>7</v>
      </c>
      <c r="C88" s="14" t="s">
        <v>31</v>
      </c>
      <c r="D88" s="14" t="s">
        <v>22</v>
      </c>
      <c r="E88" s="21">
        <v>10578.6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</row>
    <row r="89" s="3" customFormat="1" ht="25" customHeight="1" spans="1:238">
      <c r="A89" s="12">
        <v>86</v>
      </c>
      <c r="B89" s="13" t="s">
        <v>7</v>
      </c>
      <c r="C89" s="14" t="s">
        <v>31</v>
      </c>
      <c r="D89" s="14" t="s">
        <v>23</v>
      </c>
      <c r="E89" s="21">
        <v>17557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</row>
    <row r="90" s="3" customFormat="1" ht="25" customHeight="1" spans="1:238">
      <c r="A90" s="12">
        <v>87</v>
      </c>
      <c r="B90" s="13" t="s">
        <v>7</v>
      </c>
      <c r="C90" s="14" t="s">
        <v>31</v>
      </c>
      <c r="D90" s="14" t="s">
        <v>86</v>
      </c>
      <c r="E90" s="21">
        <v>19034.15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</row>
    <row r="91" s="3" customFormat="1" ht="25" customHeight="1" spans="1:238">
      <c r="A91" s="12">
        <v>88</v>
      </c>
      <c r="B91" s="13" t="s">
        <v>7</v>
      </c>
      <c r="C91" s="14" t="s">
        <v>31</v>
      </c>
      <c r="D91" s="14" t="s">
        <v>87</v>
      </c>
      <c r="E91" s="21">
        <v>15351.95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</row>
    <row r="92" s="3" customFormat="1" ht="25" customHeight="1" spans="1:238">
      <c r="A92" s="12">
        <v>89</v>
      </c>
      <c r="B92" s="13" t="s">
        <v>7</v>
      </c>
      <c r="C92" s="14" t="s">
        <v>31</v>
      </c>
      <c r="D92" s="14" t="s">
        <v>88</v>
      </c>
      <c r="E92" s="21">
        <v>169357.55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</row>
    <row r="93" s="3" customFormat="1" ht="25" customHeight="1" spans="1:238">
      <c r="A93" s="12">
        <v>90</v>
      </c>
      <c r="B93" s="13" t="s">
        <v>7</v>
      </c>
      <c r="C93" s="14" t="s">
        <v>31</v>
      </c>
      <c r="D93" s="14" t="s">
        <v>89</v>
      </c>
      <c r="E93" s="21">
        <v>56648.8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</row>
    <row r="94" s="3" customFormat="1" ht="25" customHeight="1" spans="1:238">
      <c r="A94" s="12">
        <v>91</v>
      </c>
      <c r="B94" s="13" t="s">
        <v>7</v>
      </c>
      <c r="C94" s="14" t="s">
        <v>31</v>
      </c>
      <c r="D94" s="14" t="s">
        <v>90</v>
      </c>
      <c r="E94" s="21">
        <v>8233.1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</row>
    <row r="95" s="3" customFormat="1" ht="25" customHeight="1" spans="1:238">
      <c r="A95" s="12">
        <v>92</v>
      </c>
      <c r="B95" s="13" t="s">
        <v>7</v>
      </c>
      <c r="C95" s="14" t="s">
        <v>31</v>
      </c>
      <c r="D95" s="14" t="s">
        <v>91</v>
      </c>
      <c r="E95" s="21">
        <v>34442.55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</row>
    <row r="96" s="3" customFormat="1" ht="25" customHeight="1" spans="1:238">
      <c r="A96" s="12">
        <v>93</v>
      </c>
      <c r="B96" s="13" t="s">
        <v>7</v>
      </c>
      <c r="C96" s="14" t="s">
        <v>31</v>
      </c>
      <c r="D96" s="14" t="s">
        <v>24</v>
      </c>
      <c r="E96" s="21">
        <v>23684.1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</row>
    <row r="97" s="3" customFormat="1" ht="25" customHeight="1" spans="1:238">
      <c r="A97" s="12">
        <v>94</v>
      </c>
      <c r="B97" s="13" t="s">
        <v>7</v>
      </c>
      <c r="C97" s="14" t="s">
        <v>31</v>
      </c>
      <c r="D97" s="14" t="s">
        <v>92</v>
      </c>
      <c r="E97" s="21">
        <v>15074.8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</row>
    <row r="98" s="3" customFormat="1" ht="25" customHeight="1" spans="1:238">
      <c r="A98" s="12">
        <v>95</v>
      </c>
      <c r="B98" s="13" t="s">
        <v>7</v>
      </c>
      <c r="C98" s="14" t="s">
        <v>31</v>
      </c>
      <c r="D98" s="14" t="s">
        <v>25</v>
      </c>
      <c r="E98" s="21">
        <v>32337.4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</row>
    <row r="99" s="3" customFormat="1" ht="25" customHeight="1" spans="1:238">
      <c r="A99" s="12">
        <v>96</v>
      </c>
      <c r="B99" s="13" t="s">
        <v>7</v>
      </c>
      <c r="C99" s="14" t="s">
        <v>31</v>
      </c>
      <c r="D99" s="14" t="s">
        <v>93</v>
      </c>
      <c r="E99" s="21">
        <v>4360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</row>
    <row r="100" s="3" customFormat="1" ht="25" customHeight="1" spans="1:238">
      <c r="A100" s="12">
        <v>97</v>
      </c>
      <c r="B100" s="13" t="s">
        <v>7</v>
      </c>
      <c r="C100" s="14" t="s">
        <v>31</v>
      </c>
      <c r="D100" s="14" t="s">
        <v>94</v>
      </c>
      <c r="E100" s="21">
        <v>45881.87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</row>
    <row r="101" s="3" customFormat="1" ht="25" customHeight="1" spans="1:238">
      <c r="A101" s="12">
        <v>98</v>
      </c>
      <c r="B101" s="13" t="s">
        <v>7</v>
      </c>
      <c r="C101" s="14" t="s">
        <v>31</v>
      </c>
      <c r="D101" s="14" t="s">
        <v>95</v>
      </c>
      <c r="E101" s="21">
        <v>218822.28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</row>
    <row r="102" s="3" customFormat="1" ht="25" customHeight="1" spans="1:238">
      <c r="A102" s="12">
        <v>99</v>
      </c>
      <c r="B102" s="13" t="s">
        <v>7</v>
      </c>
      <c r="C102" s="14" t="s">
        <v>31</v>
      </c>
      <c r="D102" s="14" t="s">
        <v>96</v>
      </c>
      <c r="E102" s="22">
        <v>8163.76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</row>
    <row r="103" s="3" customFormat="1" ht="25" customHeight="1" spans="1:238">
      <c r="A103" s="12">
        <v>100</v>
      </c>
      <c r="B103" s="13" t="s">
        <v>7</v>
      </c>
      <c r="C103" s="14" t="s">
        <v>31</v>
      </c>
      <c r="D103" s="14" t="s">
        <v>97</v>
      </c>
      <c r="E103" s="22">
        <v>20897.2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</row>
    <row r="104" s="3" customFormat="1" ht="25" customHeight="1" spans="1:238">
      <c r="A104" s="12">
        <v>101</v>
      </c>
      <c r="B104" s="13" t="s">
        <v>7</v>
      </c>
      <c r="C104" s="14" t="s">
        <v>31</v>
      </c>
      <c r="D104" s="14" t="s">
        <v>98</v>
      </c>
      <c r="E104" s="22">
        <v>5869.45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</row>
    <row r="105" s="3" customFormat="1" ht="25" customHeight="1" spans="1:238">
      <c r="A105" s="12">
        <v>102</v>
      </c>
      <c r="B105" s="13" t="s">
        <v>7</v>
      </c>
      <c r="C105" s="14" t="s">
        <v>31</v>
      </c>
      <c r="D105" s="14" t="s">
        <v>99</v>
      </c>
      <c r="E105" s="22">
        <v>10000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</row>
    <row r="106" s="3" customFormat="1" ht="25" customHeight="1" spans="1:238">
      <c r="A106" s="12">
        <v>103</v>
      </c>
      <c r="B106" s="13" t="s">
        <v>7</v>
      </c>
      <c r="C106" s="14" t="s">
        <v>31</v>
      </c>
      <c r="D106" s="14" t="s">
        <v>100</v>
      </c>
      <c r="E106" s="22">
        <v>12995.4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</row>
    <row r="107" s="3" customFormat="1" ht="25" customHeight="1" spans="1:238">
      <c r="A107" s="12">
        <v>104</v>
      </c>
      <c r="B107" s="13" t="s">
        <v>7</v>
      </c>
      <c r="C107" s="14" t="s">
        <v>31</v>
      </c>
      <c r="D107" s="14" t="s">
        <v>101</v>
      </c>
      <c r="E107" s="22">
        <v>18316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</row>
    <row r="108" s="3" customFormat="1" ht="25" customHeight="1" spans="1:238">
      <c r="A108" s="12">
        <v>105</v>
      </c>
      <c r="B108" s="13" t="s">
        <v>7</v>
      </c>
      <c r="C108" s="14" t="s">
        <v>31</v>
      </c>
      <c r="D108" s="14" t="s">
        <v>102</v>
      </c>
      <c r="E108" s="21">
        <v>2619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</row>
    <row r="109" s="3" customFormat="1" ht="25" customHeight="1" spans="1:238">
      <c r="A109" s="12">
        <v>106</v>
      </c>
      <c r="B109" s="13" t="s">
        <v>7</v>
      </c>
      <c r="C109" s="14" t="s">
        <v>31</v>
      </c>
      <c r="D109" s="14" t="s">
        <v>103</v>
      </c>
      <c r="E109" s="21">
        <v>1259.8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</row>
    <row r="110" s="3" customFormat="1" ht="25" customHeight="1" spans="1:238">
      <c r="A110" s="12">
        <v>107</v>
      </c>
      <c r="B110" s="13" t="s">
        <v>7</v>
      </c>
      <c r="C110" s="14" t="s">
        <v>31</v>
      </c>
      <c r="D110" s="14" t="s">
        <v>104</v>
      </c>
      <c r="E110" s="21">
        <v>6000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</row>
    <row r="111" s="3" customFormat="1" ht="25" customHeight="1" spans="1:238">
      <c r="A111" s="12">
        <v>108</v>
      </c>
      <c r="B111" s="13" t="s">
        <v>7</v>
      </c>
      <c r="C111" s="14" t="s">
        <v>31</v>
      </c>
      <c r="D111" s="14" t="s">
        <v>105</v>
      </c>
      <c r="E111" s="21">
        <v>1319.8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</row>
    <row r="112" s="3" customFormat="1" ht="25" customHeight="1" spans="1:238">
      <c r="A112" s="12">
        <v>109</v>
      </c>
      <c r="B112" s="13" t="s">
        <v>7</v>
      </c>
      <c r="C112" s="14" t="s">
        <v>31</v>
      </c>
      <c r="D112" s="14" t="s">
        <v>106</v>
      </c>
      <c r="E112" s="21">
        <v>20935.85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</row>
    <row r="113" s="3" customFormat="1" ht="25" customHeight="1" spans="1:238">
      <c r="A113" s="12">
        <v>110</v>
      </c>
      <c r="B113" s="13" t="s">
        <v>7</v>
      </c>
      <c r="C113" s="14" t="s">
        <v>31</v>
      </c>
      <c r="D113" s="14" t="s">
        <v>107</v>
      </c>
      <c r="E113" s="21">
        <v>34923.96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</row>
    <row r="114" s="3" customFormat="1" ht="25" customHeight="1" spans="1:238">
      <c r="A114" s="12">
        <v>111</v>
      </c>
      <c r="B114" s="13" t="s">
        <v>108</v>
      </c>
      <c r="C114" s="14" t="s">
        <v>8</v>
      </c>
      <c r="D114" s="14" t="s">
        <v>109</v>
      </c>
      <c r="E114" s="23">
        <v>169354.540000001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</row>
    <row r="115" s="3" customFormat="1" ht="25" customHeight="1" spans="1:238">
      <c r="A115" s="12">
        <v>112</v>
      </c>
      <c r="B115" s="13" t="s">
        <v>108</v>
      </c>
      <c r="C115" s="14" t="s">
        <v>8</v>
      </c>
      <c r="D115" s="14" t="s">
        <v>110</v>
      </c>
      <c r="E115" s="23">
        <v>18514.55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</row>
    <row r="116" s="3" customFormat="1" ht="25" customHeight="1" spans="1:238">
      <c r="A116" s="12">
        <v>113</v>
      </c>
      <c r="B116" s="13" t="s">
        <v>108</v>
      </c>
      <c r="C116" s="14" t="s">
        <v>8</v>
      </c>
      <c r="D116" s="14" t="s">
        <v>111</v>
      </c>
      <c r="E116" s="23">
        <v>26574.55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</row>
    <row r="117" s="3" customFormat="1" ht="25" customHeight="1" spans="1:238">
      <c r="A117" s="12">
        <v>114</v>
      </c>
      <c r="B117" s="13" t="s">
        <v>108</v>
      </c>
      <c r="C117" s="14" t="s">
        <v>8</v>
      </c>
      <c r="D117" s="14" t="s">
        <v>112</v>
      </c>
      <c r="E117" s="23">
        <v>5538.05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</row>
    <row r="118" s="3" customFormat="1" ht="25" customHeight="1" spans="1:238">
      <c r="A118" s="12">
        <v>115</v>
      </c>
      <c r="B118" s="13" t="s">
        <v>113</v>
      </c>
      <c r="C118" s="14" t="s">
        <v>8</v>
      </c>
      <c r="D118" s="14" t="s">
        <v>114</v>
      </c>
      <c r="E118" s="22">
        <v>11645.05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</row>
    <row r="119" s="3" customFormat="1" ht="25" customHeight="1" spans="1:238">
      <c r="A119" s="12">
        <v>116</v>
      </c>
      <c r="B119" s="13" t="s">
        <v>113</v>
      </c>
      <c r="C119" s="14" t="s">
        <v>8</v>
      </c>
      <c r="D119" s="14" t="s">
        <v>115</v>
      </c>
      <c r="E119" s="22">
        <v>10028.05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</row>
    <row r="120" s="3" customFormat="1" ht="25" customHeight="1" spans="1:238">
      <c r="A120" s="12">
        <v>117</v>
      </c>
      <c r="B120" s="13" t="s">
        <v>113</v>
      </c>
      <c r="C120" s="14" t="s">
        <v>8</v>
      </c>
      <c r="D120" s="14" t="s">
        <v>116</v>
      </c>
      <c r="E120" s="22">
        <v>2099.1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</row>
    <row r="121" s="3" customFormat="1" ht="25" customHeight="1" spans="1:238">
      <c r="A121" s="12">
        <v>118</v>
      </c>
      <c r="B121" s="13" t="s">
        <v>113</v>
      </c>
      <c r="C121" s="14" t="s">
        <v>8</v>
      </c>
      <c r="D121" s="14" t="s">
        <v>117</v>
      </c>
      <c r="E121" s="22">
        <v>4324.7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</row>
    <row r="122" s="3" customFormat="1" ht="25" customHeight="1" spans="1:238">
      <c r="A122" s="12">
        <v>119</v>
      </c>
      <c r="B122" s="13" t="s">
        <v>113</v>
      </c>
      <c r="C122" s="14" t="s">
        <v>8</v>
      </c>
      <c r="D122" s="14" t="s">
        <v>118</v>
      </c>
      <c r="E122" s="22">
        <v>3914.95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</row>
    <row r="123" s="3" customFormat="1" ht="25" customHeight="1" spans="1:238">
      <c r="A123" s="12">
        <v>120</v>
      </c>
      <c r="B123" s="13" t="s">
        <v>113</v>
      </c>
      <c r="C123" s="14" t="s">
        <v>8</v>
      </c>
      <c r="D123" s="14" t="s">
        <v>119</v>
      </c>
      <c r="E123" s="22">
        <v>116796.55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</row>
    <row r="124" s="3" customFormat="1" ht="25" customHeight="1" spans="1:238">
      <c r="A124" s="12">
        <v>121</v>
      </c>
      <c r="B124" s="13" t="s">
        <v>113</v>
      </c>
      <c r="C124" s="14" t="s">
        <v>8</v>
      </c>
      <c r="D124" s="14" t="s">
        <v>120</v>
      </c>
      <c r="E124" s="22">
        <v>2444.7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</row>
    <row r="125" s="3" customFormat="1" ht="25" customHeight="1" spans="1:238">
      <c r="A125" s="12">
        <v>122</v>
      </c>
      <c r="B125" s="13" t="s">
        <v>113</v>
      </c>
      <c r="C125" s="14" t="s">
        <v>31</v>
      </c>
      <c r="D125" s="14" t="s">
        <v>121</v>
      </c>
      <c r="E125" s="21">
        <v>41918.35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</row>
    <row r="126" s="3" customFormat="1" ht="25" customHeight="1" spans="1:238">
      <c r="A126" s="12">
        <v>123</v>
      </c>
      <c r="B126" s="13" t="s">
        <v>113</v>
      </c>
      <c r="C126" s="14" t="s">
        <v>31</v>
      </c>
      <c r="D126" s="14" t="s">
        <v>122</v>
      </c>
      <c r="E126" s="21">
        <v>27411.25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</row>
    <row r="127" s="3" customFormat="1" ht="25" customHeight="1" spans="1:238">
      <c r="A127" s="12">
        <v>124</v>
      </c>
      <c r="B127" s="13" t="s">
        <v>113</v>
      </c>
      <c r="C127" s="14" t="s">
        <v>31</v>
      </c>
      <c r="D127" s="14" t="s">
        <v>114</v>
      </c>
      <c r="E127" s="21">
        <v>83838.8800000003</v>
      </c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</row>
    <row r="128" s="3" customFormat="1" ht="25" customHeight="1" spans="1:238">
      <c r="A128" s="12">
        <v>125</v>
      </c>
      <c r="B128" s="13" t="s">
        <v>113</v>
      </c>
      <c r="C128" s="14" t="s">
        <v>31</v>
      </c>
      <c r="D128" s="14" t="s">
        <v>123</v>
      </c>
      <c r="E128" s="21">
        <v>110873.65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</row>
    <row r="129" s="3" customFormat="1" ht="25" customHeight="1" spans="1:238">
      <c r="A129" s="12">
        <v>126</v>
      </c>
      <c r="B129" s="13" t="s">
        <v>113</v>
      </c>
      <c r="C129" s="14" t="s">
        <v>31</v>
      </c>
      <c r="D129" s="14" t="s">
        <v>124</v>
      </c>
      <c r="E129" s="21">
        <v>258700.5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</row>
    <row r="130" s="3" customFormat="1" ht="25" customHeight="1" spans="1:238">
      <c r="A130" s="12">
        <v>127</v>
      </c>
      <c r="B130" s="13" t="s">
        <v>113</v>
      </c>
      <c r="C130" s="14" t="s">
        <v>31</v>
      </c>
      <c r="D130" s="14" t="s">
        <v>125</v>
      </c>
      <c r="E130" s="21">
        <v>68525.6000000001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</row>
    <row r="131" s="3" customFormat="1" ht="25" customHeight="1" spans="1:238">
      <c r="A131" s="12">
        <v>128</v>
      </c>
      <c r="B131" s="13" t="s">
        <v>113</v>
      </c>
      <c r="C131" s="14" t="s">
        <v>31</v>
      </c>
      <c r="D131" s="14" t="s">
        <v>126</v>
      </c>
      <c r="E131" s="21">
        <v>422195.199999999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</row>
    <row r="132" s="3" customFormat="1" ht="25" customHeight="1" spans="1:238">
      <c r="A132" s="12">
        <v>129</v>
      </c>
      <c r="B132" s="13" t="s">
        <v>113</v>
      </c>
      <c r="C132" s="14" t="s">
        <v>31</v>
      </c>
      <c r="D132" s="14" t="s">
        <v>127</v>
      </c>
      <c r="E132" s="21">
        <v>172452.52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</row>
    <row r="133" s="3" customFormat="1" ht="25" customHeight="1" spans="1:238">
      <c r="A133" s="12">
        <v>130</v>
      </c>
      <c r="B133" s="13" t="s">
        <v>113</v>
      </c>
      <c r="C133" s="14" t="s">
        <v>31</v>
      </c>
      <c r="D133" s="14" t="s">
        <v>128</v>
      </c>
      <c r="E133" s="21">
        <v>338175.399999999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</row>
    <row r="134" s="3" customFormat="1" ht="25" customHeight="1" spans="1:238">
      <c r="A134" s="12">
        <v>131</v>
      </c>
      <c r="B134" s="13" t="s">
        <v>113</v>
      </c>
      <c r="C134" s="14" t="s">
        <v>31</v>
      </c>
      <c r="D134" s="14" t="s">
        <v>129</v>
      </c>
      <c r="E134" s="21">
        <v>162877.75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</row>
    <row r="135" s="3" customFormat="1" ht="25" customHeight="1" spans="1:238">
      <c r="A135" s="12">
        <v>132</v>
      </c>
      <c r="B135" s="13" t="s">
        <v>113</v>
      </c>
      <c r="C135" s="14" t="s">
        <v>31</v>
      </c>
      <c r="D135" s="14" t="s">
        <v>130</v>
      </c>
      <c r="E135" s="21">
        <v>106810.8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</row>
    <row r="136" s="3" customFormat="1" ht="25" customHeight="1" spans="1:238">
      <c r="A136" s="12">
        <v>133</v>
      </c>
      <c r="B136" s="13" t="s">
        <v>113</v>
      </c>
      <c r="C136" s="14" t="s">
        <v>31</v>
      </c>
      <c r="D136" s="14" t="s">
        <v>131</v>
      </c>
      <c r="E136" s="21">
        <v>76818.4500000001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</row>
    <row r="137" s="3" customFormat="1" ht="25" customHeight="1" spans="1:238">
      <c r="A137" s="12">
        <v>134</v>
      </c>
      <c r="B137" s="13" t="s">
        <v>113</v>
      </c>
      <c r="C137" s="14" t="s">
        <v>31</v>
      </c>
      <c r="D137" s="14" t="s">
        <v>132</v>
      </c>
      <c r="E137" s="21">
        <v>8024.4</v>
      </c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</row>
    <row r="138" s="3" customFormat="1" ht="25" customHeight="1" spans="1:238">
      <c r="A138" s="12">
        <v>135</v>
      </c>
      <c r="B138" s="13" t="s">
        <v>113</v>
      </c>
      <c r="C138" s="14" t="s">
        <v>31</v>
      </c>
      <c r="D138" s="14" t="s">
        <v>133</v>
      </c>
      <c r="E138" s="21">
        <v>306208.66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</row>
    <row r="139" s="3" customFormat="1" ht="25" customHeight="1" spans="1:238">
      <c r="A139" s="12">
        <v>136</v>
      </c>
      <c r="B139" s="13" t="s">
        <v>113</v>
      </c>
      <c r="C139" s="14" t="s">
        <v>31</v>
      </c>
      <c r="D139" s="14" t="s">
        <v>134</v>
      </c>
      <c r="E139" s="21">
        <v>9737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</row>
    <row r="140" s="3" customFormat="1" ht="25" customHeight="1" spans="1:238">
      <c r="A140" s="12">
        <v>137</v>
      </c>
      <c r="B140" s="13" t="s">
        <v>113</v>
      </c>
      <c r="C140" s="14" t="s">
        <v>31</v>
      </c>
      <c r="D140" s="14" t="s">
        <v>135</v>
      </c>
      <c r="E140" s="21">
        <v>2938.6</v>
      </c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</row>
    <row r="141" s="3" customFormat="1" ht="25" customHeight="1" spans="1:238">
      <c r="A141" s="12">
        <v>138</v>
      </c>
      <c r="B141" s="13" t="s">
        <v>113</v>
      </c>
      <c r="C141" s="14" t="s">
        <v>31</v>
      </c>
      <c r="D141" s="14" t="s">
        <v>136</v>
      </c>
      <c r="E141" s="21">
        <v>54912.21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</row>
    <row r="142" s="3" customFormat="1" ht="25" customHeight="1" spans="1:238">
      <c r="A142" s="12">
        <v>139</v>
      </c>
      <c r="B142" s="13" t="s">
        <v>113</v>
      </c>
      <c r="C142" s="14" t="s">
        <v>31</v>
      </c>
      <c r="D142" s="14" t="s">
        <v>137</v>
      </c>
      <c r="E142" s="21">
        <v>43938.45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</row>
    <row r="143" s="3" customFormat="1" ht="25" customHeight="1" spans="1:238">
      <c r="A143" s="12">
        <v>140</v>
      </c>
      <c r="B143" s="13" t="s">
        <v>113</v>
      </c>
      <c r="C143" s="14" t="s">
        <v>31</v>
      </c>
      <c r="D143" s="14" t="s">
        <v>138</v>
      </c>
      <c r="E143" s="21">
        <v>63482.9500000001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</row>
    <row r="144" s="3" customFormat="1" ht="25" customHeight="1" spans="1:238">
      <c r="A144" s="12">
        <v>141</v>
      </c>
      <c r="B144" s="13" t="s">
        <v>113</v>
      </c>
      <c r="C144" s="14" t="s">
        <v>31</v>
      </c>
      <c r="D144" s="14" t="s">
        <v>139</v>
      </c>
      <c r="E144" s="21">
        <v>7971.8</v>
      </c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</row>
    <row r="145" s="3" customFormat="1" ht="25" customHeight="1" spans="1:238">
      <c r="A145" s="12">
        <v>142</v>
      </c>
      <c r="B145" s="13" t="s">
        <v>113</v>
      </c>
      <c r="C145" s="14" t="s">
        <v>31</v>
      </c>
      <c r="D145" s="14" t="s">
        <v>140</v>
      </c>
      <c r="E145" s="21">
        <v>172983.15</v>
      </c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</row>
    <row r="146" s="3" customFormat="1" ht="25" customHeight="1" spans="1:238">
      <c r="A146" s="12">
        <v>143</v>
      </c>
      <c r="B146" s="13" t="s">
        <v>113</v>
      </c>
      <c r="C146" s="14" t="s">
        <v>31</v>
      </c>
      <c r="D146" s="14" t="s">
        <v>141</v>
      </c>
      <c r="E146" s="21">
        <v>8321.95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</row>
    <row r="147" s="3" customFormat="1" ht="25" customHeight="1" spans="1:238">
      <c r="A147" s="12">
        <v>144</v>
      </c>
      <c r="B147" s="13" t="s">
        <v>113</v>
      </c>
      <c r="C147" s="14" t="s">
        <v>31</v>
      </c>
      <c r="D147" s="14" t="s">
        <v>142</v>
      </c>
      <c r="E147" s="21">
        <v>9197.45</v>
      </c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</row>
    <row r="148" s="3" customFormat="1" ht="25" customHeight="1" spans="1:238">
      <c r="A148" s="12">
        <v>145</v>
      </c>
      <c r="B148" s="13" t="s">
        <v>113</v>
      </c>
      <c r="C148" s="14" t="s">
        <v>31</v>
      </c>
      <c r="D148" s="14" t="s">
        <v>115</v>
      </c>
      <c r="E148" s="21">
        <v>37395</v>
      </c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</row>
    <row r="149" s="3" customFormat="1" ht="25" customHeight="1" spans="1:238">
      <c r="A149" s="12">
        <v>146</v>
      </c>
      <c r="B149" s="13" t="s">
        <v>113</v>
      </c>
      <c r="C149" s="14" t="s">
        <v>31</v>
      </c>
      <c r="D149" s="14" t="s">
        <v>143</v>
      </c>
      <c r="E149" s="21">
        <v>75119.0500000001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</row>
    <row r="150" s="3" customFormat="1" ht="25" customHeight="1" spans="1:238">
      <c r="A150" s="12">
        <v>147</v>
      </c>
      <c r="B150" s="13" t="s">
        <v>113</v>
      </c>
      <c r="C150" s="14" t="s">
        <v>31</v>
      </c>
      <c r="D150" s="14" t="s">
        <v>144</v>
      </c>
      <c r="E150" s="21">
        <v>45775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</row>
    <row r="151" s="3" customFormat="1" ht="25" customHeight="1" spans="1:238">
      <c r="A151" s="12">
        <v>148</v>
      </c>
      <c r="B151" s="13" t="s">
        <v>113</v>
      </c>
      <c r="C151" s="14" t="s">
        <v>31</v>
      </c>
      <c r="D151" s="14" t="s">
        <v>117</v>
      </c>
      <c r="E151" s="21">
        <v>5599.2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</row>
    <row r="152" s="3" customFormat="1" ht="25" customHeight="1" spans="1:238">
      <c r="A152" s="12">
        <v>149</v>
      </c>
      <c r="B152" s="13" t="s">
        <v>113</v>
      </c>
      <c r="C152" s="14" t="s">
        <v>31</v>
      </c>
      <c r="D152" s="14" t="s">
        <v>145</v>
      </c>
      <c r="E152" s="21">
        <v>17631.2</v>
      </c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</row>
    <row r="153" s="3" customFormat="1" ht="25" customHeight="1" spans="1:238">
      <c r="A153" s="12">
        <v>150</v>
      </c>
      <c r="B153" s="13" t="s">
        <v>113</v>
      </c>
      <c r="C153" s="14" t="s">
        <v>31</v>
      </c>
      <c r="D153" s="14" t="s">
        <v>146</v>
      </c>
      <c r="E153" s="21">
        <v>12270.2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</row>
    <row r="154" s="3" customFormat="1" ht="25" customHeight="1" spans="1:238">
      <c r="A154" s="12">
        <v>151</v>
      </c>
      <c r="B154" s="13" t="s">
        <v>113</v>
      </c>
      <c r="C154" s="14" t="s">
        <v>31</v>
      </c>
      <c r="D154" s="14" t="s">
        <v>147</v>
      </c>
      <c r="E154" s="21">
        <v>30205.4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</row>
    <row r="155" s="3" customFormat="1" ht="25" customHeight="1" spans="1:238">
      <c r="A155" s="12">
        <v>152</v>
      </c>
      <c r="B155" s="13" t="s">
        <v>113</v>
      </c>
      <c r="C155" s="14" t="s">
        <v>31</v>
      </c>
      <c r="D155" s="14" t="s">
        <v>148</v>
      </c>
      <c r="E155" s="21">
        <v>1150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</row>
    <row r="156" s="4" customFormat="1" ht="25" customHeight="1" spans="1:238">
      <c r="A156" s="12">
        <v>153</v>
      </c>
      <c r="B156" s="13" t="s">
        <v>113</v>
      </c>
      <c r="C156" s="14" t="s">
        <v>31</v>
      </c>
      <c r="D156" s="14" t="s">
        <v>149</v>
      </c>
      <c r="E156" s="21">
        <v>3387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</row>
    <row r="157" s="4" customFormat="1" ht="25" customHeight="1" spans="1:238">
      <c r="A157" s="12">
        <v>154</v>
      </c>
      <c r="B157" s="13" t="s">
        <v>113</v>
      </c>
      <c r="C157" s="14" t="s">
        <v>31</v>
      </c>
      <c r="D157" s="14" t="s">
        <v>150</v>
      </c>
      <c r="E157" s="21">
        <v>15967.1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</row>
    <row r="158" s="4" customFormat="1" ht="25" customHeight="1" spans="1:238">
      <c r="A158" s="12">
        <v>155</v>
      </c>
      <c r="B158" s="13" t="s">
        <v>113</v>
      </c>
      <c r="C158" s="14" t="s">
        <v>31</v>
      </c>
      <c r="D158" s="14" t="s">
        <v>151</v>
      </c>
      <c r="E158" s="21">
        <v>5764.4</v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</row>
    <row r="159" s="4" customFormat="1" ht="25" customHeight="1" spans="1:238">
      <c r="A159" s="12">
        <v>156</v>
      </c>
      <c r="B159" s="13" t="s">
        <v>113</v>
      </c>
      <c r="C159" s="14" t="s">
        <v>31</v>
      </c>
      <c r="D159" s="14" t="s">
        <v>152</v>
      </c>
      <c r="E159" s="21">
        <v>26992.4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</row>
    <row r="160" s="4" customFormat="1" ht="25" customHeight="1" spans="1:238">
      <c r="A160" s="12">
        <v>157</v>
      </c>
      <c r="B160" s="13" t="s">
        <v>113</v>
      </c>
      <c r="C160" s="14" t="s">
        <v>31</v>
      </c>
      <c r="D160" s="14" t="s">
        <v>153</v>
      </c>
      <c r="E160" s="21">
        <v>7085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</row>
    <row r="161" s="4" customFormat="1" ht="25" customHeight="1" spans="1:238">
      <c r="A161" s="12">
        <v>158</v>
      </c>
      <c r="B161" s="13" t="s">
        <v>113</v>
      </c>
      <c r="C161" s="14" t="s">
        <v>31</v>
      </c>
      <c r="D161" s="14" t="s">
        <v>154</v>
      </c>
      <c r="E161" s="21">
        <v>15989.3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</row>
    <row r="162" s="4" customFormat="1" ht="25" customHeight="1" spans="1:238">
      <c r="A162" s="12">
        <v>159</v>
      </c>
      <c r="B162" s="13" t="s">
        <v>113</v>
      </c>
      <c r="C162" s="14" t="s">
        <v>31</v>
      </c>
      <c r="D162" s="14" t="s">
        <v>155</v>
      </c>
      <c r="E162" s="21">
        <v>22612.9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</row>
    <row r="163" s="4" customFormat="1" ht="25" customHeight="1" spans="1:238">
      <c r="A163" s="12">
        <v>160</v>
      </c>
      <c r="B163" s="13" t="s">
        <v>113</v>
      </c>
      <c r="C163" s="14" t="s">
        <v>31</v>
      </c>
      <c r="D163" s="14" t="s">
        <v>156</v>
      </c>
      <c r="E163" s="21">
        <v>50250.95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</row>
    <row r="164" s="4" customFormat="1" ht="25" customHeight="1" spans="1:238">
      <c r="A164" s="12">
        <v>161</v>
      </c>
      <c r="B164" s="13" t="s">
        <v>113</v>
      </c>
      <c r="C164" s="14" t="s">
        <v>31</v>
      </c>
      <c r="D164" s="14" t="s">
        <v>157</v>
      </c>
      <c r="E164" s="21">
        <v>35243.45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</row>
    <row r="165" s="4" customFormat="1" ht="25" customHeight="1" spans="1:238">
      <c r="A165" s="12">
        <v>162</v>
      </c>
      <c r="B165" s="13" t="s">
        <v>113</v>
      </c>
      <c r="C165" s="14" t="s">
        <v>31</v>
      </c>
      <c r="D165" s="14" t="s">
        <v>158</v>
      </c>
      <c r="E165" s="21">
        <v>11312.1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</row>
    <row r="166" s="4" customFormat="1" ht="25" customHeight="1" spans="1:238">
      <c r="A166" s="12">
        <v>163</v>
      </c>
      <c r="B166" s="13" t="s">
        <v>113</v>
      </c>
      <c r="C166" s="14" t="s">
        <v>31</v>
      </c>
      <c r="D166" s="14" t="s">
        <v>159</v>
      </c>
      <c r="E166" s="21">
        <v>16017.6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</row>
    <row r="167" s="4" customFormat="1" ht="25" customHeight="1" spans="1:238">
      <c r="A167" s="12">
        <v>164</v>
      </c>
      <c r="B167" s="13" t="s">
        <v>113</v>
      </c>
      <c r="C167" s="14" t="s">
        <v>31</v>
      </c>
      <c r="D167" s="14" t="s">
        <v>160</v>
      </c>
      <c r="E167" s="21">
        <v>6708.7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</row>
    <row r="168" s="4" customFormat="1" ht="25" customHeight="1" spans="1:238">
      <c r="A168" s="12">
        <v>165</v>
      </c>
      <c r="B168" s="14" t="s">
        <v>113</v>
      </c>
      <c r="C168" s="14" t="s">
        <v>31</v>
      </c>
      <c r="D168" s="14" t="s">
        <v>161</v>
      </c>
      <c r="E168" s="21">
        <v>29456.2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</row>
    <row r="169" s="4" customFormat="1" ht="25" customHeight="1" spans="1:238">
      <c r="A169" s="12">
        <v>166</v>
      </c>
      <c r="B169" s="14" t="s">
        <v>162</v>
      </c>
      <c r="C169" s="14" t="s">
        <v>31</v>
      </c>
      <c r="D169" s="14" t="s">
        <v>163</v>
      </c>
      <c r="E169" s="21">
        <v>98248.0000000001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</row>
    <row r="170" s="4" customFormat="1" ht="25" customHeight="1" spans="1:238">
      <c r="A170" s="12">
        <v>167</v>
      </c>
      <c r="B170" s="14" t="s">
        <v>162</v>
      </c>
      <c r="C170" s="14" t="s">
        <v>31</v>
      </c>
      <c r="D170" s="14" t="s">
        <v>164</v>
      </c>
      <c r="E170" s="21">
        <v>68494.35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</row>
    <row r="171" s="4" customFormat="1" ht="25" customHeight="1" spans="1:238">
      <c r="A171" s="12">
        <v>168</v>
      </c>
      <c r="B171" s="14" t="s">
        <v>162</v>
      </c>
      <c r="C171" s="14" t="s">
        <v>31</v>
      </c>
      <c r="D171" s="14" t="s">
        <v>165</v>
      </c>
      <c r="E171" s="21">
        <v>41057.45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</row>
    <row r="172" s="4" customFormat="1" ht="25" customHeight="1" spans="1:238">
      <c r="A172" s="12">
        <v>169</v>
      </c>
      <c r="B172" s="14" t="s">
        <v>162</v>
      </c>
      <c r="C172" s="14" t="s">
        <v>31</v>
      </c>
      <c r="D172" s="14" t="s">
        <v>166</v>
      </c>
      <c r="E172" s="21">
        <v>27326.2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</row>
    <row r="173" s="4" customFormat="1" ht="25" customHeight="1" spans="1:238">
      <c r="A173" s="12">
        <v>170</v>
      </c>
      <c r="B173" s="14" t="s">
        <v>162</v>
      </c>
      <c r="C173" s="14" t="s">
        <v>31</v>
      </c>
      <c r="D173" s="14" t="s">
        <v>167</v>
      </c>
      <c r="E173" s="21">
        <v>16818.9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</row>
    <row r="174" s="4" customFormat="1" ht="25" customHeight="1" spans="1:238">
      <c r="A174" s="12">
        <v>171</v>
      </c>
      <c r="B174" s="14" t="s">
        <v>162</v>
      </c>
      <c r="C174" s="14" t="s">
        <v>31</v>
      </c>
      <c r="D174" s="14" t="s">
        <v>168</v>
      </c>
      <c r="E174" s="21">
        <v>11606.75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</row>
    <row r="175" s="4" customFormat="1" ht="25" customHeight="1" spans="1:238">
      <c r="A175" s="12">
        <v>172</v>
      </c>
      <c r="B175" s="14" t="s">
        <v>162</v>
      </c>
      <c r="C175" s="14" t="s">
        <v>31</v>
      </c>
      <c r="D175" s="14" t="s">
        <v>169</v>
      </c>
      <c r="E175" s="21">
        <v>7170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</row>
    <row r="176" s="4" customFormat="1" ht="25" customHeight="1" spans="1:238">
      <c r="A176" s="12">
        <v>173</v>
      </c>
      <c r="B176" s="14" t="s">
        <v>162</v>
      </c>
      <c r="C176" s="14" t="s">
        <v>31</v>
      </c>
      <c r="D176" s="14" t="s">
        <v>170</v>
      </c>
      <c r="E176" s="21">
        <v>4790.55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</row>
    <row r="177" s="4" customFormat="1" ht="25" customHeight="1" spans="1:238">
      <c r="A177" s="12">
        <v>174</v>
      </c>
      <c r="B177" s="14" t="s">
        <v>162</v>
      </c>
      <c r="C177" s="14" t="s">
        <v>31</v>
      </c>
      <c r="D177" s="14" t="s">
        <v>171</v>
      </c>
      <c r="E177" s="21">
        <v>4279.2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</row>
    <row r="178" s="4" customFormat="1" ht="25" customHeight="1" spans="1:238">
      <c r="A178" s="12">
        <v>175</v>
      </c>
      <c r="B178" s="14" t="s">
        <v>162</v>
      </c>
      <c r="C178" s="14" t="s">
        <v>31</v>
      </c>
      <c r="D178" s="14" t="s">
        <v>172</v>
      </c>
      <c r="E178" s="21">
        <v>3899.6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</row>
    <row r="179" s="4" customFormat="1" ht="25" customHeight="1" spans="1:238">
      <c r="A179" s="12">
        <v>176</v>
      </c>
      <c r="B179" s="14" t="s">
        <v>162</v>
      </c>
      <c r="C179" s="14" t="s">
        <v>31</v>
      </c>
      <c r="D179" s="14" t="s">
        <v>173</v>
      </c>
      <c r="E179" s="21">
        <v>2732</v>
      </c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</row>
    <row r="180" s="4" customFormat="1" ht="25" customHeight="1" spans="1:238">
      <c r="A180" s="12">
        <v>177</v>
      </c>
      <c r="B180" s="14" t="s">
        <v>162</v>
      </c>
      <c r="C180" s="14" t="s">
        <v>31</v>
      </c>
      <c r="D180" s="14" t="s">
        <v>174</v>
      </c>
      <c r="E180" s="21">
        <v>2370.7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</row>
    <row r="181" s="4" customFormat="1" ht="25" customHeight="1" spans="1:238">
      <c r="A181" s="12">
        <v>178</v>
      </c>
      <c r="B181" s="14" t="s">
        <v>162</v>
      </c>
      <c r="C181" s="14" t="s">
        <v>31</v>
      </c>
      <c r="D181" s="14" t="s">
        <v>175</v>
      </c>
      <c r="E181" s="21">
        <v>2295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</row>
    <row r="182" s="4" customFormat="1" ht="25" customHeight="1" spans="1:238">
      <c r="A182" s="12">
        <v>179</v>
      </c>
      <c r="B182" s="14" t="s">
        <v>162</v>
      </c>
      <c r="C182" s="14" t="s">
        <v>31</v>
      </c>
      <c r="D182" s="14" t="s">
        <v>176</v>
      </c>
      <c r="E182" s="21">
        <v>1430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</row>
    <row r="183" s="4" customFormat="1" ht="25" customHeight="1" spans="1:238">
      <c r="A183" s="12">
        <v>180</v>
      </c>
      <c r="B183" s="14" t="s">
        <v>162</v>
      </c>
      <c r="C183" s="14" t="s">
        <v>31</v>
      </c>
      <c r="D183" s="14" t="s">
        <v>177</v>
      </c>
      <c r="E183" s="21">
        <v>1284.8</v>
      </c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</row>
    <row r="184" s="4" customFormat="1" ht="25" customHeight="1" spans="1:238">
      <c r="A184" s="12">
        <v>181</v>
      </c>
      <c r="B184" s="14" t="s">
        <v>162</v>
      </c>
      <c r="C184" s="14" t="s">
        <v>31</v>
      </c>
      <c r="D184" s="14" t="s">
        <v>178</v>
      </c>
      <c r="E184" s="21">
        <v>1199.8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</row>
    <row r="185" s="4" customFormat="1" ht="25" customHeight="1" spans="1:238">
      <c r="A185" s="12">
        <v>182</v>
      </c>
      <c r="B185" s="14" t="s">
        <v>162</v>
      </c>
      <c r="C185" s="14" t="s">
        <v>31</v>
      </c>
      <c r="D185" s="14" t="s">
        <v>179</v>
      </c>
      <c r="E185" s="21">
        <v>239.8</v>
      </c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</row>
    <row r="186" s="4" customFormat="1" ht="25" customHeight="1" spans="1:238">
      <c r="A186" s="12">
        <v>183</v>
      </c>
      <c r="B186" s="14" t="s">
        <v>162</v>
      </c>
      <c r="C186" s="14" t="s">
        <v>8</v>
      </c>
      <c r="D186" s="14" t="s">
        <v>180</v>
      </c>
      <c r="E186" s="21">
        <v>500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</row>
    <row r="187" s="4" customFormat="1" ht="25" customHeight="1" spans="1:238">
      <c r="A187" s="12">
        <v>184</v>
      </c>
      <c r="B187" s="14" t="s">
        <v>181</v>
      </c>
      <c r="C187" s="14" t="s">
        <v>31</v>
      </c>
      <c r="D187" s="14" t="s">
        <v>182</v>
      </c>
      <c r="E187" s="21">
        <v>85809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</row>
    <row r="188" s="4" customFormat="1" ht="25" customHeight="1" spans="1:238">
      <c r="A188" s="12">
        <v>185</v>
      </c>
      <c r="B188" s="14" t="s">
        <v>181</v>
      </c>
      <c r="C188" s="14" t="s">
        <v>31</v>
      </c>
      <c r="D188" s="14" t="s">
        <v>183</v>
      </c>
      <c r="E188" s="21">
        <v>73794.35</v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</row>
    <row r="189" s="4" customFormat="1" ht="25" customHeight="1" spans="1:238">
      <c r="A189" s="12">
        <v>186</v>
      </c>
      <c r="B189" s="14" t="s">
        <v>181</v>
      </c>
      <c r="C189" s="14" t="s">
        <v>31</v>
      </c>
      <c r="D189" s="14" t="s">
        <v>184</v>
      </c>
      <c r="E189" s="24">
        <v>693925.22</v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</row>
    <row r="190" s="4" customFormat="1" ht="25" customHeight="1" spans="1:238">
      <c r="A190" s="12">
        <v>187</v>
      </c>
      <c r="B190" s="14" t="s">
        <v>181</v>
      </c>
      <c r="C190" s="14" t="s">
        <v>31</v>
      </c>
      <c r="D190" s="14" t="s">
        <v>185</v>
      </c>
      <c r="E190" s="21">
        <v>43477.2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</row>
    <row r="191" s="4" customFormat="1" ht="25" customHeight="1" spans="1:238">
      <c r="A191" s="12">
        <v>188</v>
      </c>
      <c r="B191" s="14" t="s">
        <v>181</v>
      </c>
      <c r="C191" s="14" t="s">
        <v>31</v>
      </c>
      <c r="D191" s="14" t="s">
        <v>186</v>
      </c>
      <c r="E191" s="21">
        <v>453537.73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</row>
    <row r="192" s="4" customFormat="1" ht="25" customHeight="1" spans="1:238">
      <c r="A192" s="12">
        <v>189</v>
      </c>
      <c r="B192" s="14" t="s">
        <v>181</v>
      </c>
      <c r="C192" s="14" t="s">
        <v>31</v>
      </c>
      <c r="D192" s="14" t="s">
        <v>187</v>
      </c>
      <c r="E192" s="21">
        <v>364921.59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</row>
    <row r="193" s="4" customFormat="1" ht="25" customHeight="1" spans="1:238">
      <c r="A193" s="12">
        <v>190</v>
      </c>
      <c r="B193" s="14" t="s">
        <v>181</v>
      </c>
      <c r="C193" s="14" t="s">
        <v>31</v>
      </c>
      <c r="D193" s="14" t="s">
        <v>188</v>
      </c>
      <c r="E193" s="21">
        <v>163170.35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</row>
    <row r="194" s="4" customFormat="1" ht="25" customHeight="1" spans="1:238">
      <c r="A194" s="12">
        <v>191</v>
      </c>
      <c r="B194" s="14" t="s">
        <v>181</v>
      </c>
      <c r="C194" s="14" t="s">
        <v>31</v>
      </c>
      <c r="D194" s="14" t="s">
        <v>189</v>
      </c>
      <c r="E194" s="21">
        <v>2630.85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</row>
    <row r="195" s="4" customFormat="1" ht="25" customHeight="1" spans="1:238">
      <c r="A195" s="12">
        <v>192</v>
      </c>
      <c r="B195" s="14" t="s">
        <v>181</v>
      </c>
      <c r="C195" s="14" t="s">
        <v>31</v>
      </c>
      <c r="D195" s="14" t="s">
        <v>190</v>
      </c>
      <c r="E195" s="21">
        <v>87154.6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</row>
    <row r="196" s="4" customFormat="1" ht="25" customHeight="1" spans="1:238">
      <c r="A196" s="12">
        <v>193</v>
      </c>
      <c r="B196" s="14" t="s">
        <v>181</v>
      </c>
      <c r="C196" s="14" t="s">
        <v>31</v>
      </c>
      <c r="D196" s="14" t="s">
        <v>191</v>
      </c>
      <c r="E196" s="21">
        <v>34767.5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</row>
    <row r="197" s="4" customFormat="1" ht="25" customHeight="1" spans="1:238">
      <c r="A197" s="12">
        <v>194</v>
      </c>
      <c r="B197" s="14" t="s">
        <v>181</v>
      </c>
      <c r="C197" s="14" t="s">
        <v>31</v>
      </c>
      <c r="D197" s="14" t="s">
        <v>192</v>
      </c>
      <c r="E197" s="21">
        <v>9296.5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</row>
    <row r="198" s="4" customFormat="1" ht="25" customHeight="1" spans="1:238">
      <c r="A198" s="12">
        <v>195</v>
      </c>
      <c r="B198" s="14" t="s">
        <v>181</v>
      </c>
      <c r="C198" s="14" t="s">
        <v>31</v>
      </c>
      <c r="D198" s="14" t="s">
        <v>193</v>
      </c>
      <c r="E198" s="21">
        <v>4455.8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</row>
    <row r="199" s="4" customFormat="1" ht="25" customHeight="1" spans="1:238">
      <c r="A199" s="12">
        <v>196</v>
      </c>
      <c r="B199" s="14" t="s">
        <v>181</v>
      </c>
      <c r="C199" s="14" t="s">
        <v>31</v>
      </c>
      <c r="D199" s="14" t="s">
        <v>194</v>
      </c>
      <c r="E199" s="21">
        <v>202249.61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</row>
    <row r="200" s="4" customFormat="1" ht="25" customHeight="1" spans="1:238">
      <c r="A200" s="12">
        <v>197</v>
      </c>
      <c r="B200" s="14" t="s">
        <v>181</v>
      </c>
      <c r="C200" s="14" t="s">
        <v>31</v>
      </c>
      <c r="D200" s="14" t="s">
        <v>195</v>
      </c>
      <c r="E200" s="21">
        <v>53779.85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</row>
    <row r="201" s="4" customFormat="1" ht="25" customHeight="1" spans="1:238">
      <c r="A201" s="12">
        <v>198</v>
      </c>
      <c r="B201" s="14" t="s">
        <v>181</v>
      </c>
      <c r="C201" s="14" t="s">
        <v>31</v>
      </c>
      <c r="D201" s="14" t="s">
        <v>196</v>
      </c>
      <c r="E201" s="21">
        <v>5459.6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</row>
    <row r="202" s="4" customFormat="1" ht="25" customHeight="1" spans="1:238">
      <c r="A202" s="12">
        <v>199</v>
      </c>
      <c r="B202" s="14" t="s">
        <v>181</v>
      </c>
      <c r="C202" s="14" t="s">
        <v>31</v>
      </c>
      <c r="D202" s="14" t="s">
        <v>197</v>
      </c>
      <c r="E202" s="21">
        <v>4980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</row>
    <row r="203" s="4" customFormat="1" ht="25" customHeight="1" spans="1:238">
      <c r="A203" s="12">
        <v>200</v>
      </c>
      <c r="B203" s="14" t="s">
        <v>181</v>
      </c>
      <c r="C203" s="14" t="s">
        <v>31</v>
      </c>
      <c r="D203" s="14" t="s">
        <v>198</v>
      </c>
      <c r="E203" s="21">
        <v>5448.7</v>
      </c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</row>
    <row r="204" s="4" customFormat="1" ht="25" customHeight="1" spans="1:238">
      <c r="A204" s="12">
        <v>201</v>
      </c>
      <c r="B204" s="14" t="s">
        <v>181</v>
      </c>
      <c r="C204" s="14" t="s">
        <v>31</v>
      </c>
      <c r="D204" s="14" t="s">
        <v>199</v>
      </c>
      <c r="E204" s="21">
        <v>1365</v>
      </c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</row>
    <row r="205" s="4" customFormat="1" ht="25" customHeight="1" spans="1:238">
      <c r="A205" s="12">
        <v>202</v>
      </c>
      <c r="B205" s="14" t="s">
        <v>181</v>
      </c>
      <c r="C205" s="14" t="s">
        <v>31</v>
      </c>
      <c r="D205" s="14" t="s">
        <v>200</v>
      </c>
      <c r="E205" s="21">
        <v>584.85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</row>
    <row r="206" s="4" customFormat="1" ht="25" customHeight="1" spans="1:238">
      <c r="A206" s="12">
        <v>203</v>
      </c>
      <c r="B206" s="14" t="s">
        <v>181</v>
      </c>
      <c r="C206" s="14" t="s">
        <v>31</v>
      </c>
      <c r="D206" s="14" t="s">
        <v>201</v>
      </c>
      <c r="E206" s="21">
        <v>51095.4</v>
      </c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</row>
    <row r="207" s="4" customFormat="1" ht="25" customHeight="1" spans="1:238">
      <c r="A207" s="12">
        <v>204</v>
      </c>
      <c r="B207" s="14" t="s">
        <v>181</v>
      </c>
      <c r="C207" s="14" t="s">
        <v>31</v>
      </c>
      <c r="D207" s="14" t="s">
        <v>202</v>
      </c>
      <c r="E207" s="21">
        <v>35314.8</v>
      </c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</row>
    <row r="208" s="4" customFormat="1" ht="25" customHeight="1" spans="1:238">
      <c r="A208" s="12">
        <v>205</v>
      </c>
      <c r="B208" s="14" t="s">
        <v>181</v>
      </c>
      <c r="C208" s="14" t="s">
        <v>8</v>
      </c>
      <c r="D208" s="14" t="s">
        <v>203</v>
      </c>
      <c r="E208" s="21">
        <v>22240.6</v>
      </c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</row>
    <row r="209" s="4" customFormat="1" ht="25" customHeight="1" spans="1:238">
      <c r="A209" s="12">
        <v>206</v>
      </c>
      <c r="B209" s="14" t="s">
        <v>181</v>
      </c>
      <c r="C209" s="14" t="s">
        <v>8</v>
      </c>
      <c r="D209" s="14" t="s">
        <v>201</v>
      </c>
      <c r="E209" s="21">
        <v>200370.85</v>
      </c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</row>
    <row r="210" s="4" customFormat="1" ht="25" customHeight="1" spans="1:238">
      <c r="A210" s="12">
        <v>207</v>
      </c>
      <c r="B210" s="14" t="s">
        <v>181</v>
      </c>
      <c r="C210" s="14" t="s">
        <v>8</v>
      </c>
      <c r="D210" s="14" t="s">
        <v>202</v>
      </c>
      <c r="E210" s="21">
        <v>164670.85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</row>
    <row r="211" s="4" customFormat="1" ht="25" customHeight="1" spans="1:238">
      <c r="A211" s="12">
        <v>208</v>
      </c>
      <c r="B211" s="14" t="s">
        <v>181</v>
      </c>
      <c r="C211" s="14" t="s">
        <v>8</v>
      </c>
      <c r="D211" s="14" t="s">
        <v>204</v>
      </c>
      <c r="E211" s="21">
        <v>1956.6</v>
      </c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</row>
    <row r="212" s="4" customFormat="1" ht="25" customHeight="1" spans="1:238">
      <c r="A212" s="12">
        <v>209</v>
      </c>
      <c r="B212" s="14" t="s">
        <v>181</v>
      </c>
      <c r="C212" s="14" t="s">
        <v>8</v>
      </c>
      <c r="D212" s="14" t="s">
        <v>205</v>
      </c>
      <c r="E212" s="21">
        <v>9916.8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</row>
    <row r="213" s="4" customFormat="1" ht="25" customHeight="1" spans="1:238">
      <c r="A213" s="12">
        <v>210</v>
      </c>
      <c r="B213" s="14" t="s">
        <v>181</v>
      </c>
      <c r="C213" s="14" t="s">
        <v>8</v>
      </c>
      <c r="D213" s="14" t="s">
        <v>206</v>
      </c>
      <c r="E213" s="21">
        <v>5379.4</v>
      </c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</row>
    <row r="214" s="4" customFormat="1" ht="25" customHeight="1" spans="1:238">
      <c r="A214" s="25" t="s">
        <v>207</v>
      </c>
      <c r="B214" s="26"/>
      <c r="C214" s="26"/>
      <c r="D214" s="27"/>
      <c r="E214" s="28">
        <f>SUM(E4:E213)</f>
        <v>11971241.33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</row>
  </sheetData>
  <mergeCells count="3">
    <mergeCell ref="A1:D1"/>
    <mergeCell ref="A2:E2"/>
    <mergeCell ref="A214:D214"/>
  </mergeCells>
  <conditionalFormatting sqref="D9">
    <cfRule type="duplicateValues" dxfId="0" priority="4"/>
  </conditionalFormatting>
  <conditionalFormatting sqref="D10:D23">
    <cfRule type="duplicateValues" dxfId="0" priority="5"/>
  </conditionalFormatting>
  <conditionalFormatting sqref="E4:E23">
    <cfRule type="duplicateValues" dxfId="0" priority="3"/>
  </conditionalFormatting>
  <printOptions horizontalCentered="1"/>
  <pageMargins left="0.78740157480315" right="0.78740157480315" top="0.78740157480315" bottom="0.78740157480315" header="0.236220472440945" footer="0.511811023622047"/>
  <pageSetup paperSize="9" scale="90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2024-05-09T07:18:00Z</dcterms:created>
  <cp:lastPrinted>2025-05-13T12:35:00Z</cp:lastPrinted>
  <dcterms:modified xsi:type="dcterms:W3CDTF">2025-12-17T12:59:14Z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89F0F8888C153071A2384269CDFC7204</vt:lpwstr>
  </property>
  <property fmtid="{D5CDD505-2E9C-101B-9397-08002B2CF9AE}" pid="3" name="KSOProductBuildVer">
    <vt:lpwstr>2052-11.8.2.11929</vt:lpwstr>
  </property>
</Properties>
</file>