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<sst xmlns="http://schemas.openxmlformats.org/spreadsheetml/2006/main" count="21" uniqueCount="20">
  <si>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附件：</t>
  </si>
  <si>
    <t>调整下达2022年第二笔中央财政森林保险保费补贴资金安排情况表</t>
  </si>
  <si>
    <t>单位：万元</t>
  </si>
  <si>
    <t>序号</t>
  </si>
  <si>
    <t>单位名称</t>
  </si>
  <si>
    <t>项目名称</t>
  </si>
  <si>
    <t>转移支付功能分类科目</t>
  </si>
  <si>
    <t>功能分类
科目</t>
  </si>
  <si>
    <r>
      <rPr>
        <b/>
        <sz val="12"/>
        <rFont val="宋体"/>
        <charset val="134"/>
        <scheme val="minor"/>
      </rPr>
      <t>江财农</t>
    </r>
    <r>
      <rPr>
        <b/>
        <sz val="12"/>
        <rFont val="仿宋_GB2312"/>
        <charset val="134"/>
      </rPr>
      <t>〔</t>
    </r>
    <r>
      <rPr>
        <b/>
        <sz val="12"/>
        <rFont val="宋体"/>
        <charset val="134"/>
        <scheme val="minor"/>
      </rPr>
      <t>2023</t>
    </r>
    <r>
      <rPr>
        <b/>
        <sz val="12"/>
        <rFont val="仿宋_GB2312"/>
        <charset val="134"/>
      </rPr>
      <t>〕</t>
    </r>
    <r>
      <rPr>
        <b/>
        <sz val="12"/>
        <rFont val="宋体"/>
        <charset val="134"/>
        <scheme val="minor"/>
      </rPr>
      <t>18号已下达资金</t>
    </r>
  </si>
  <si>
    <t>应下达资金</t>
  </si>
  <si>
    <t>本次调整下达资金</t>
  </si>
  <si>
    <t>备注</t>
  </si>
  <si>
    <t>合 计</t>
  </si>
  <si>
    <t>江门市自然资源局</t>
  </si>
  <si>
    <r>
      <rPr>
        <sz val="11"/>
        <rFont val="宋体"/>
        <charset val="134"/>
        <scheme val="major"/>
      </rPr>
      <t>中央财政森林保险保险费补贴资金（2</t>
    </r>
    <r>
      <rPr>
        <sz val="11"/>
        <rFont val="宋体"/>
        <charset val="134"/>
        <scheme val="major"/>
      </rPr>
      <t>022年第二批）</t>
    </r>
  </si>
  <si>
    <t>—</t>
  </si>
  <si>
    <t>2130803 农业保险保费补贴</t>
  </si>
  <si>
    <t>鹤山市</t>
  </si>
  <si>
    <t>中央财政森林保险保险费补贴资金（2022年第二批）</t>
  </si>
  <si>
    <t>2300252 农林水共同财政事权转移支付支出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</si>
</sst>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2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>
      <alignment vertical="center"/>
    </xf>
    <xf numFmtId="0" fontId="23" fillId="0" borderId="0" applyNumberForma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</xf>
    <xf numFmtId="0" fontId="15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/>
    <xf numFmtId="0" fontId="17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0"/>
    <xf numFmtId="0" fontId="17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5" fillId="28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6" fillId="32" borderId="11" applyNumberFormat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33" fillId="28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/>
    <xf numFmtId="0" fontId="17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vertical="center" wrapText="1"/>
    </xf>
  </cellXfs>
  <cellStyles count="58">
    <cellStyle name="常规" xfId="0" builtinId="0"/>
    <cellStyle name="RowLevel_1" xfId="1"/>
    <cellStyle name="千位分隔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ColLevel_1" xfId="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3232" xfId="5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H6" sqref="H6"/>
    </sheetView>
  </sheetViews>
  <sheetFormatPr defaultColWidth="9" defaultRowHeight="14.25" outlineLevelRow="7"/>
  <cols>
    <col min="1" max="1" width="5.75" style="2" customWidth="1"/>
    <col min="2" max="2" width="17.25" style="3" customWidth="1"/>
    <col min="3" max="3" width="22.75" style="3" customWidth="1"/>
    <col min="4" max="4" width="14.375" style="3" customWidth="1"/>
    <col min="5" max="6" width="14.875" style="3" customWidth="1"/>
    <col min="7" max="7" width="13.625" style="3" customWidth="1"/>
    <col min="8" max="8" width="11.5" style="4" customWidth="1"/>
    <col min="9" max="9" width="9.5" style="3" customWidth="1"/>
    <col min="10" max="21" width="9" style="2"/>
    <col min="22" max="22" width="3.75" style="2" customWidth="1"/>
    <col min="23" max="23" width="11.75" style="2" customWidth="1"/>
    <col min="24" max="24" width="8.75" style="2" customWidth="1"/>
    <col min="25" max="25" width="6.625" style="2" customWidth="1"/>
    <col min="26" max="26" width="8.75" style="2" customWidth="1"/>
    <col min="27" max="27" width="7.25" style="2" customWidth="1"/>
    <col min="28" max="28" width="9.875" style="2" customWidth="1"/>
    <col min="29" max="29" width="9.125" style="2" customWidth="1"/>
    <col min="30" max="30" width="9.375" style="2" customWidth="1"/>
    <col min="31" max="31" width="6.625" style="2" customWidth="1"/>
    <col min="32" max="32" width="9.75" style="2" customWidth="1"/>
    <col min="33" max="33" width="9.625" style="2" customWidth="1"/>
    <col min="34" max="34" width="10.625" style="2" customWidth="1"/>
    <col min="35" max="35" width="7.625" style="2" customWidth="1"/>
    <col min="36" max="36" width="7.375" style="2" customWidth="1"/>
    <col min="37" max="37" width="7.625" style="2" customWidth="1"/>
    <col min="38" max="38" width="8.25" style="2" customWidth="1"/>
    <col min="39" max="39" width="9" style="2" customWidth="1"/>
    <col min="40" max="40" width="10" style="2" customWidth="1"/>
    <col min="41" max="265" width="9" style="2" customWidth="1"/>
    <col min="266" max="277" width="9" style="2"/>
    <col min="278" max="278" width="3.75" style="2" customWidth="1"/>
    <col min="279" max="279" width="11.75" style="2" customWidth="1"/>
    <col min="280" max="280" width="8.75" style="2" customWidth="1"/>
    <col min="281" max="281" width="6.625" style="2" customWidth="1"/>
    <col min="282" max="282" width="8.75" style="2" customWidth="1"/>
    <col min="283" max="283" width="7.25" style="2" customWidth="1"/>
    <col min="284" max="284" width="9.875" style="2" customWidth="1"/>
    <col min="285" max="285" width="9.125" style="2" customWidth="1"/>
    <col min="286" max="286" width="9.375" style="2" customWidth="1"/>
    <col min="287" max="287" width="6.625" style="2" customWidth="1"/>
    <col min="288" max="288" width="9.75" style="2" customWidth="1"/>
    <col min="289" max="289" width="9.625" style="2" customWidth="1"/>
    <col min="290" max="290" width="10.625" style="2" customWidth="1"/>
    <col min="291" max="291" width="7.625" style="2" customWidth="1"/>
    <col min="292" max="292" width="7.375" style="2" customWidth="1"/>
    <col min="293" max="293" width="7.625" style="2" customWidth="1"/>
    <col min="294" max="294" width="8.25" style="2" customWidth="1"/>
    <col min="295" max="295" width="9" style="2" customWidth="1"/>
    <col min="296" max="296" width="10" style="2" customWidth="1"/>
    <col min="297" max="521" width="9" style="2" customWidth="1"/>
    <col min="522" max="533" width="9" style="2"/>
    <col min="534" max="534" width="3.75" style="2" customWidth="1"/>
    <col min="535" max="535" width="11.75" style="2" customWidth="1"/>
    <col min="536" max="536" width="8.75" style="2" customWidth="1"/>
    <col min="537" max="537" width="6.625" style="2" customWidth="1"/>
    <col min="538" max="538" width="8.75" style="2" customWidth="1"/>
    <col min="539" max="539" width="7.25" style="2" customWidth="1"/>
    <col min="540" max="540" width="9.875" style="2" customWidth="1"/>
    <col min="541" max="541" width="9.125" style="2" customWidth="1"/>
    <col min="542" max="542" width="9.375" style="2" customWidth="1"/>
    <col min="543" max="543" width="6.625" style="2" customWidth="1"/>
    <col min="544" max="544" width="9.75" style="2" customWidth="1"/>
    <col min="545" max="545" width="9.625" style="2" customWidth="1"/>
    <col min="546" max="546" width="10.625" style="2" customWidth="1"/>
    <col min="547" max="547" width="7.625" style="2" customWidth="1"/>
    <col min="548" max="548" width="7.375" style="2" customWidth="1"/>
    <col min="549" max="549" width="7.625" style="2" customWidth="1"/>
    <col min="550" max="550" width="8.25" style="2" customWidth="1"/>
    <col min="551" max="551" width="9" style="2" customWidth="1"/>
    <col min="552" max="552" width="10" style="2" customWidth="1"/>
    <col min="553" max="777" width="9" style="2" customWidth="1"/>
    <col min="778" max="789" width="9" style="2"/>
    <col min="790" max="790" width="3.75" style="2" customWidth="1"/>
    <col min="791" max="791" width="11.75" style="2" customWidth="1"/>
    <col min="792" max="792" width="8.75" style="2" customWidth="1"/>
    <col min="793" max="793" width="6.625" style="2" customWidth="1"/>
    <col min="794" max="794" width="8.75" style="2" customWidth="1"/>
    <col min="795" max="795" width="7.25" style="2" customWidth="1"/>
    <col min="796" max="796" width="9.875" style="2" customWidth="1"/>
    <col min="797" max="797" width="9.125" style="2" customWidth="1"/>
    <col min="798" max="798" width="9.375" style="2" customWidth="1"/>
    <col min="799" max="799" width="6.625" style="2" customWidth="1"/>
    <col min="800" max="800" width="9.75" style="2" customWidth="1"/>
    <col min="801" max="801" width="9.625" style="2" customWidth="1"/>
    <col min="802" max="802" width="10.625" style="2" customWidth="1"/>
    <col min="803" max="803" width="7.625" style="2" customWidth="1"/>
    <col min="804" max="804" width="7.375" style="2" customWidth="1"/>
    <col min="805" max="805" width="7.625" style="2" customWidth="1"/>
    <col min="806" max="806" width="8.25" style="2" customWidth="1"/>
    <col min="807" max="807" width="9" style="2" customWidth="1"/>
    <col min="808" max="808" width="10" style="2" customWidth="1"/>
    <col min="809" max="1033" width="9" style="2" customWidth="1"/>
    <col min="1034" max="1045" width="9" style="2"/>
    <col min="1046" max="1046" width="3.75" style="2" customWidth="1"/>
    <col min="1047" max="1047" width="11.75" style="2" customWidth="1"/>
    <col min="1048" max="1048" width="8.75" style="2" customWidth="1"/>
    <col min="1049" max="1049" width="6.625" style="2" customWidth="1"/>
    <col min="1050" max="1050" width="8.75" style="2" customWidth="1"/>
    <col min="1051" max="1051" width="7.25" style="2" customWidth="1"/>
    <col min="1052" max="1052" width="9.875" style="2" customWidth="1"/>
    <col min="1053" max="1053" width="9.125" style="2" customWidth="1"/>
    <col min="1054" max="1054" width="9.375" style="2" customWidth="1"/>
    <col min="1055" max="1055" width="6.625" style="2" customWidth="1"/>
    <col min="1056" max="1056" width="9.75" style="2" customWidth="1"/>
    <col min="1057" max="1057" width="9.625" style="2" customWidth="1"/>
    <col min="1058" max="1058" width="10.625" style="2" customWidth="1"/>
    <col min="1059" max="1059" width="7.625" style="2" customWidth="1"/>
    <col min="1060" max="1060" width="7.375" style="2" customWidth="1"/>
    <col min="1061" max="1061" width="7.625" style="2" customWidth="1"/>
    <col min="1062" max="1062" width="8.25" style="2" customWidth="1"/>
    <col min="1063" max="1063" width="9" style="2" customWidth="1"/>
    <col min="1064" max="1064" width="10" style="2" customWidth="1"/>
    <col min="1065" max="1289" width="9" style="2" customWidth="1"/>
    <col min="1290" max="1301" width="9" style="2"/>
    <col min="1302" max="1302" width="3.75" style="2" customWidth="1"/>
    <col min="1303" max="1303" width="11.75" style="2" customWidth="1"/>
    <col min="1304" max="1304" width="8.75" style="2" customWidth="1"/>
    <col min="1305" max="1305" width="6.625" style="2" customWidth="1"/>
    <col min="1306" max="1306" width="8.75" style="2" customWidth="1"/>
    <col min="1307" max="1307" width="7.25" style="2" customWidth="1"/>
    <col min="1308" max="1308" width="9.875" style="2" customWidth="1"/>
    <col min="1309" max="1309" width="9.125" style="2" customWidth="1"/>
    <col min="1310" max="1310" width="9.375" style="2" customWidth="1"/>
    <col min="1311" max="1311" width="6.625" style="2" customWidth="1"/>
    <col min="1312" max="1312" width="9.75" style="2" customWidth="1"/>
    <col min="1313" max="1313" width="9.625" style="2" customWidth="1"/>
    <col min="1314" max="1314" width="10.625" style="2" customWidth="1"/>
    <col min="1315" max="1315" width="7.625" style="2" customWidth="1"/>
    <col min="1316" max="1316" width="7.375" style="2" customWidth="1"/>
    <col min="1317" max="1317" width="7.625" style="2" customWidth="1"/>
    <col min="1318" max="1318" width="8.25" style="2" customWidth="1"/>
    <col min="1319" max="1319" width="9" style="2" customWidth="1"/>
    <col min="1320" max="1320" width="10" style="2" customWidth="1"/>
    <col min="1321" max="1545" width="9" style="2" customWidth="1"/>
    <col min="1546" max="1557" width="9" style="2"/>
    <col min="1558" max="1558" width="3.75" style="2" customWidth="1"/>
    <col min="1559" max="1559" width="11.75" style="2" customWidth="1"/>
    <col min="1560" max="1560" width="8.75" style="2" customWidth="1"/>
    <col min="1561" max="1561" width="6.625" style="2" customWidth="1"/>
    <col min="1562" max="1562" width="8.75" style="2" customWidth="1"/>
    <col min="1563" max="1563" width="7.25" style="2" customWidth="1"/>
    <col min="1564" max="1564" width="9.875" style="2" customWidth="1"/>
    <col min="1565" max="1565" width="9.125" style="2" customWidth="1"/>
    <col min="1566" max="1566" width="9.375" style="2" customWidth="1"/>
    <col min="1567" max="1567" width="6.625" style="2" customWidth="1"/>
    <col min="1568" max="1568" width="9.75" style="2" customWidth="1"/>
    <col min="1569" max="1569" width="9.625" style="2" customWidth="1"/>
    <col min="1570" max="1570" width="10.625" style="2" customWidth="1"/>
    <col min="1571" max="1571" width="7.625" style="2" customWidth="1"/>
    <col min="1572" max="1572" width="7.375" style="2" customWidth="1"/>
    <col min="1573" max="1573" width="7.625" style="2" customWidth="1"/>
    <col min="1574" max="1574" width="8.25" style="2" customWidth="1"/>
    <col min="1575" max="1575" width="9" style="2" customWidth="1"/>
    <col min="1576" max="1576" width="10" style="2" customWidth="1"/>
    <col min="1577" max="1801" width="9" style="2" customWidth="1"/>
    <col min="1802" max="1813" width="9" style="2"/>
    <col min="1814" max="1814" width="3.75" style="2" customWidth="1"/>
    <col min="1815" max="1815" width="11.75" style="2" customWidth="1"/>
    <col min="1816" max="1816" width="8.75" style="2" customWidth="1"/>
    <col min="1817" max="1817" width="6.625" style="2" customWidth="1"/>
    <col min="1818" max="1818" width="8.75" style="2" customWidth="1"/>
    <col min="1819" max="1819" width="7.25" style="2" customWidth="1"/>
    <col min="1820" max="1820" width="9.875" style="2" customWidth="1"/>
    <col min="1821" max="1821" width="9.125" style="2" customWidth="1"/>
    <col min="1822" max="1822" width="9.375" style="2" customWidth="1"/>
    <col min="1823" max="1823" width="6.625" style="2" customWidth="1"/>
    <col min="1824" max="1824" width="9.75" style="2" customWidth="1"/>
    <col min="1825" max="1825" width="9.625" style="2" customWidth="1"/>
    <col min="1826" max="1826" width="10.625" style="2" customWidth="1"/>
    <col min="1827" max="1827" width="7.625" style="2" customWidth="1"/>
    <col min="1828" max="1828" width="7.375" style="2" customWidth="1"/>
    <col min="1829" max="1829" width="7.625" style="2" customWidth="1"/>
    <col min="1830" max="1830" width="8.25" style="2" customWidth="1"/>
    <col min="1831" max="1831" width="9" style="2" customWidth="1"/>
    <col min="1832" max="1832" width="10" style="2" customWidth="1"/>
    <col min="1833" max="2057" width="9" style="2" customWidth="1"/>
    <col min="2058" max="2069" width="9" style="2"/>
    <col min="2070" max="2070" width="3.75" style="2" customWidth="1"/>
    <col min="2071" max="2071" width="11.75" style="2" customWidth="1"/>
    <col min="2072" max="2072" width="8.75" style="2" customWidth="1"/>
    <col min="2073" max="2073" width="6.625" style="2" customWidth="1"/>
    <col min="2074" max="2074" width="8.75" style="2" customWidth="1"/>
    <col min="2075" max="2075" width="7.25" style="2" customWidth="1"/>
    <col min="2076" max="2076" width="9.875" style="2" customWidth="1"/>
    <col min="2077" max="2077" width="9.125" style="2" customWidth="1"/>
    <col min="2078" max="2078" width="9.375" style="2" customWidth="1"/>
    <col min="2079" max="2079" width="6.625" style="2" customWidth="1"/>
    <col min="2080" max="2080" width="9.75" style="2" customWidth="1"/>
    <col min="2081" max="2081" width="9.625" style="2" customWidth="1"/>
    <col min="2082" max="2082" width="10.625" style="2" customWidth="1"/>
    <col min="2083" max="2083" width="7.625" style="2" customWidth="1"/>
    <col min="2084" max="2084" width="7.375" style="2" customWidth="1"/>
    <col min="2085" max="2085" width="7.625" style="2" customWidth="1"/>
    <col min="2086" max="2086" width="8.25" style="2" customWidth="1"/>
    <col min="2087" max="2087" width="9" style="2" customWidth="1"/>
    <col min="2088" max="2088" width="10" style="2" customWidth="1"/>
    <col min="2089" max="2313" width="9" style="2" customWidth="1"/>
    <col min="2314" max="2325" width="9" style="2"/>
    <col min="2326" max="2326" width="3.75" style="2" customWidth="1"/>
    <col min="2327" max="2327" width="11.75" style="2" customWidth="1"/>
    <col min="2328" max="2328" width="8.75" style="2" customWidth="1"/>
    <col min="2329" max="2329" width="6.625" style="2" customWidth="1"/>
    <col min="2330" max="2330" width="8.75" style="2" customWidth="1"/>
    <col min="2331" max="2331" width="7.25" style="2" customWidth="1"/>
    <col min="2332" max="2332" width="9.875" style="2" customWidth="1"/>
    <col min="2333" max="2333" width="9.125" style="2" customWidth="1"/>
    <col min="2334" max="2334" width="9.375" style="2" customWidth="1"/>
    <col min="2335" max="2335" width="6.625" style="2" customWidth="1"/>
    <col min="2336" max="2336" width="9.75" style="2" customWidth="1"/>
    <col min="2337" max="2337" width="9.625" style="2" customWidth="1"/>
    <col min="2338" max="2338" width="10.625" style="2" customWidth="1"/>
    <col min="2339" max="2339" width="7.625" style="2" customWidth="1"/>
    <col min="2340" max="2340" width="7.375" style="2" customWidth="1"/>
    <col min="2341" max="2341" width="7.625" style="2" customWidth="1"/>
    <col min="2342" max="2342" width="8.25" style="2" customWidth="1"/>
    <col min="2343" max="2343" width="9" style="2" customWidth="1"/>
    <col min="2344" max="2344" width="10" style="2" customWidth="1"/>
    <col min="2345" max="2569" width="9" style="2" customWidth="1"/>
    <col min="2570" max="2581" width="9" style="2"/>
    <col min="2582" max="2582" width="3.75" style="2" customWidth="1"/>
    <col min="2583" max="2583" width="11.75" style="2" customWidth="1"/>
    <col min="2584" max="2584" width="8.75" style="2" customWidth="1"/>
    <col min="2585" max="2585" width="6.625" style="2" customWidth="1"/>
    <col min="2586" max="2586" width="8.75" style="2" customWidth="1"/>
    <col min="2587" max="2587" width="7.25" style="2" customWidth="1"/>
    <col min="2588" max="2588" width="9.875" style="2" customWidth="1"/>
    <col min="2589" max="2589" width="9.125" style="2" customWidth="1"/>
    <col min="2590" max="2590" width="9.375" style="2" customWidth="1"/>
    <col min="2591" max="2591" width="6.625" style="2" customWidth="1"/>
    <col min="2592" max="2592" width="9.75" style="2" customWidth="1"/>
    <col min="2593" max="2593" width="9.625" style="2" customWidth="1"/>
    <col min="2594" max="2594" width="10.625" style="2" customWidth="1"/>
    <col min="2595" max="2595" width="7.625" style="2" customWidth="1"/>
    <col min="2596" max="2596" width="7.375" style="2" customWidth="1"/>
    <col min="2597" max="2597" width="7.625" style="2" customWidth="1"/>
    <col min="2598" max="2598" width="8.25" style="2" customWidth="1"/>
    <col min="2599" max="2599" width="9" style="2" customWidth="1"/>
    <col min="2600" max="2600" width="10" style="2" customWidth="1"/>
    <col min="2601" max="2825" width="9" style="2" customWidth="1"/>
    <col min="2826" max="2837" width="9" style="2"/>
    <col min="2838" max="2838" width="3.75" style="2" customWidth="1"/>
    <col min="2839" max="2839" width="11.75" style="2" customWidth="1"/>
    <col min="2840" max="2840" width="8.75" style="2" customWidth="1"/>
    <col min="2841" max="2841" width="6.625" style="2" customWidth="1"/>
    <col min="2842" max="2842" width="8.75" style="2" customWidth="1"/>
    <col min="2843" max="2843" width="7.25" style="2" customWidth="1"/>
    <col min="2844" max="2844" width="9.875" style="2" customWidth="1"/>
    <col min="2845" max="2845" width="9.125" style="2" customWidth="1"/>
    <col min="2846" max="2846" width="9.375" style="2" customWidth="1"/>
    <col min="2847" max="2847" width="6.625" style="2" customWidth="1"/>
    <col min="2848" max="2848" width="9.75" style="2" customWidth="1"/>
    <col min="2849" max="2849" width="9.625" style="2" customWidth="1"/>
    <col min="2850" max="2850" width="10.625" style="2" customWidth="1"/>
    <col min="2851" max="2851" width="7.625" style="2" customWidth="1"/>
    <col min="2852" max="2852" width="7.375" style="2" customWidth="1"/>
    <col min="2853" max="2853" width="7.625" style="2" customWidth="1"/>
    <col min="2854" max="2854" width="8.25" style="2" customWidth="1"/>
    <col min="2855" max="2855" width="9" style="2" customWidth="1"/>
    <col min="2856" max="2856" width="10" style="2" customWidth="1"/>
    <col min="2857" max="3081" width="9" style="2" customWidth="1"/>
    <col min="3082" max="3093" width="9" style="2"/>
    <col min="3094" max="3094" width="3.75" style="2" customWidth="1"/>
    <col min="3095" max="3095" width="11.75" style="2" customWidth="1"/>
    <col min="3096" max="3096" width="8.75" style="2" customWidth="1"/>
    <col min="3097" max="3097" width="6.625" style="2" customWidth="1"/>
    <col min="3098" max="3098" width="8.75" style="2" customWidth="1"/>
    <col min="3099" max="3099" width="7.25" style="2" customWidth="1"/>
    <col min="3100" max="3100" width="9.875" style="2" customWidth="1"/>
    <col min="3101" max="3101" width="9.125" style="2" customWidth="1"/>
    <col min="3102" max="3102" width="9.375" style="2" customWidth="1"/>
    <col min="3103" max="3103" width="6.625" style="2" customWidth="1"/>
    <col min="3104" max="3104" width="9.75" style="2" customWidth="1"/>
    <col min="3105" max="3105" width="9.625" style="2" customWidth="1"/>
    <col min="3106" max="3106" width="10.625" style="2" customWidth="1"/>
    <col min="3107" max="3107" width="7.625" style="2" customWidth="1"/>
    <col min="3108" max="3108" width="7.375" style="2" customWidth="1"/>
    <col min="3109" max="3109" width="7.625" style="2" customWidth="1"/>
    <col min="3110" max="3110" width="8.25" style="2" customWidth="1"/>
    <col min="3111" max="3111" width="9" style="2" customWidth="1"/>
    <col min="3112" max="3112" width="10" style="2" customWidth="1"/>
    <col min="3113" max="3337" width="9" style="2" customWidth="1"/>
    <col min="3338" max="3349" width="9" style="2"/>
    <col min="3350" max="3350" width="3.75" style="2" customWidth="1"/>
    <col min="3351" max="3351" width="11.75" style="2" customWidth="1"/>
    <col min="3352" max="3352" width="8.75" style="2" customWidth="1"/>
    <col min="3353" max="3353" width="6.625" style="2" customWidth="1"/>
    <col min="3354" max="3354" width="8.75" style="2" customWidth="1"/>
    <col min="3355" max="3355" width="7.25" style="2" customWidth="1"/>
    <col min="3356" max="3356" width="9.875" style="2" customWidth="1"/>
    <col min="3357" max="3357" width="9.125" style="2" customWidth="1"/>
    <col min="3358" max="3358" width="9.375" style="2" customWidth="1"/>
    <col min="3359" max="3359" width="6.625" style="2" customWidth="1"/>
    <col min="3360" max="3360" width="9.75" style="2" customWidth="1"/>
    <col min="3361" max="3361" width="9.625" style="2" customWidth="1"/>
    <col min="3362" max="3362" width="10.625" style="2" customWidth="1"/>
    <col min="3363" max="3363" width="7.625" style="2" customWidth="1"/>
    <col min="3364" max="3364" width="7.375" style="2" customWidth="1"/>
    <col min="3365" max="3365" width="7.625" style="2" customWidth="1"/>
    <col min="3366" max="3366" width="8.25" style="2" customWidth="1"/>
    <col min="3367" max="3367" width="9" style="2" customWidth="1"/>
    <col min="3368" max="3368" width="10" style="2" customWidth="1"/>
    <col min="3369" max="3593" width="9" style="2" customWidth="1"/>
    <col min="3594" max="3605" width="9" style="2"/>
    <col min="3606" max="3606" width="3.75" style="2" customWidth="1"/>
    <col min="3607" max="3607" width="11.75" style="2" customWidth="1"/>
    <col min="3608" max="3608" width="8.75" style="2" customWidth="1"/>
    <col min="3609" max="3609" width="6.625" style="2" customWidth="1"/>
    <col min="3610" max="3610" width="8.75" style="2" customWidth="1"/>
    <col min="3611" max="3611" width="7.25" style="2" customWidth="1"/>
    <col min="3612" max="3612" width="9.875" style="2" customWidth="1"/>
    <col min="3613" max="3613" width="9.125" style="2" customWidth="1"/>
    <col min="3614" max="3614" width="9.375" style="2" customWidth="1"/>
    <col min="3615" max="3615" width="6.625" style="2" customWidth="1"/>
    <col min="3616" max="3616" width="9.75" style="2" customWidth="1"/>
    <col min="3617" max="3617" width="9.625" style="2" customWidth="1"/>
    <col min="3618" max="3618" width="10.625" style="2" customWidth="1"/>
    <col min="3619" max="3619" width="7.625" style="2" customWidth="1"/>
    <col min="3620" max="3620" width="7.375" style="2" customWidth="1"/>
    <col min="3621" max="3621" width="7.625" style="2" customWidth="1"/>
    <col min="3622" max="3622" width="8.25" style="2" customWidth="1"/>
    <col min="3623" max="3623" width="9" style="2" customWidth="1"/>
    <col min="3624" max="3624" width="10" style="2" customWidth="1"/>
    <col min="3625" max="3849" width="9" style="2" customWidth="1"/>
    <col min="3850" max="3861" width="9" style="2"/>
    <col min="3862" max="3862" width="3.75" style="2" customWidth="1"/>
    <col min="3863" max="3863" width="11.75" style="2" customWidth="1"/>
    <col min="3864" max="3864" width="8.75" style="2" customWidth="1"/>
    <col min="3865" max="3865" width="6.625" style="2" customWidth="1"/>
    <col min="3866" max="3866" width="8.75" style="2" customWidth="1"/>
    <col min="3867" max="3867" width="7.25" style="2" customWidth="1"/>
    <col min="3868" max="3868" width="9.875" style="2" customWidth="1"/>
    <col min="3869" max="3869" width="9.125" style="2" customWidth="1"/>
    <col min="3870" max="3870" width="9.375" style="2" customWidth="1"/>
    <col min="3871" max="3871" width="6.625" style="2" customWidth="1"/>
    <col min="3872" max="3872" width="9.75" style="2" customWidth="1"/>
    <col min="3873" max="3873" width="9.625" style="2" customWidth="1"/>
    <col min="3874" max="3874" width="10.625" style="2" customWidth="1"/>
    <col min="3875" max="3875" width="7.625" style="2" customWidth="1"/>
    <col min="3876" max="3876" width="7.375" style="2" customWidth="1"/>
    <col min="3877" max="3877" width="7.625" style="2" customWidth="1"/>
    <col min="3878" max="3878" width="8.25" style="2" customWidth="1"/>
    <col min="3879" max="3879" width="9" style="2" customWidth="1"/>
    <col min="3880" max="3880" width="10" style="2" customWidth="1"/>
    <col min="3881" max="4105" width="9" style="2" customWidth="1"/>
    <col min="4106" max="4117" width="9" style="2"/>
    <col min="4118" max="4118" width="3.75" style="2" customWidth="1"/>
    <col min="4119" max="4119" width="11.75" style="2" customWidth="1"/>
    <col min="4120" max="4120" width="8.75" style="2" customWidth="1"/>
    <col min="4121" max="4121" width="6.625" style="2" customWidth="1"/>
    <col min="4122" max="4122" width="8.75" style="2" customWidth="1"/>
    <col min="4123" max="4123" width="7.25" style="2" customWidth="1"/>
    <col min="4124" max="4124" width="9.875" style="2" customWidth="1"/>
    <col min="4125" max="4125" width="9.125" style="2" customWidth="1"/>
    <col min="4126" max="4126" width="9.375" style="2" customWidth="1"/>
    <col min="4127" max="4127" width="6.625" style="2" customWidth="1"/>
    <col min="4128" max="4128" width="9.75" style="2" customWidth="1"/>
    <col min="4129" max="4129" width="9.625" style="2" customWidth="1"/>
    <col min="4130" max="4130" width="10.625" style="2" customWidth="1"/>
    <col min="4131" max="4131" width="7.625" style="2" customWidth="1"/>
    <col min="4132" max="4132" width="7.375" style="2" customWidth="1"/>
    <col min="4133" max="4133" width="7.625" style="2" customWidth="1"/>
    <col min="4134" max="4134" width="8.25" style="2" customWidth="1"/>
    <col min="4135" max="4135" width="9" style="2" customWidth="1"/>
    <col min="4136" max="4136" width="10" style="2" customWidth="1"/>
    <col min="4137" max="4361" width="9" style="2" customWidth="1"/>
    <col min="4362" max="4373" width="9" style="2"/>
    <col min="4374" max="4374" width="3.75" style="2" customWidth="1"/>
    <col min="4375" max="4375" width="11.75" style="2" customWidth="1"/>
    <col min="4376" max="4376" width="8.75" style="2" customWidth="1"/>
    <col min="4377" max="4377" width="6.625" style="2" customWidth="1"/>
    <col min="4378" max="4378" width="8.75" style="2" customWidth="1"/>
    <col min="4379" max="4379" width="7.25" style="2" customWidth="1"/>
    <col min="4380" max="4380" width="9.875" style="2" customWidth="1"/>
    <col min="4381" max="4381" width="9.125" style="2" customWidth="1"/>
    <col min="4382" max="4382" width="9.375" style="2" customWidth="1"/>
    <col min="4383" max="4383" width="6.625" style="2" customWidth="1"/>
    <col min="4384" max="4384" width="9.75" style="2" customWidth="1"/>
    <col min="4385" max="4385" width="9.625" style="2" customWidth="1"/>
    <col min="4386" max="4386" width="10.625" style="2" customWidth="1"/>
    <col min="4387" max="4387" width="7.625" style="2" customWidth="1"/>
    <col min="4388" max="4388" width="7.375" style="2" customWidth="1"/>
    <col min="4389" max="4389" width="7.625" style="2" customWidth="1"/>
    <col min="4390" max="4390" width="8.25" style="2" customWidth="1"/>
    <col min="4391" max="4391" width="9" style="2" customWidth="1"/>
    <col min="4392" max="4392" width="10" style="2" customWidth="1"/>
    <col min="4393" max="4617" width="9" style="2" customWidth="1"/>
    <col min="4618" max="4629" width="9" style="2"/>
    <col min="4630" max="4630" width="3.75" style="2" customWidth="1"/>
    <col min="4631" max="4631" width="11.75" style="2" customWidth="1"/>
    <col min="4632" max="4632" width="8.75" style="2" customWidth="1"/>
    <col min="4633" max="4633" width="6.625" style="2" customWidth="1"/>
    <col min="4634" max="4634" width="8.75" style="2" customWidth="1"/>
    <col min="4635" max="4635" width="7.25" style="2" customWidth="1"/>
    <col min="4636" max="4636" width="9.875" style="2" customWidth="1"/>
    <col min="4637" max="4637" width="9.125" style="2" customWidth="1"/>
    <col min="4638" max="4638" width="9.375" style="2" customWidth="1"/>
    <col min="4639" max="4639" width="6.625" style="2" customWidth="1"/>
    <col min="4640" max="4640" width="9.75" style="2" customWidth="1"/>
    <col min="4641" max="4641" width="9.625" style="2" customWidth="1"/>
    <col min="4642" max="4642" width="10.625" style="2" customWidth="1"/>
    <col min="4643" max="4643" width="7.625" style="2" customWidth="1"/>
    <col min="4644" max="4644" width="7.375" style="2" customWidth="1"/>
    <col min="4645" max="4645" width="7.625" style="2" customWidth="1"/>
    <col min="4646" max="4646" width="8.25" style="2" customWidth="1"/>
    <col min="4647" max="4647" width="9" style="2" customWidth="1"/>
    <col min="4648" max="4648" width="10" style="2" customWidth="1"/>
    <col min="4649" max="4873" width="9" style="2" customWidth="1"/>
    <col min="4874" max="4885" width="9" style="2"/>
    <col min="4886" max="4886" width="3.75" style="2" customWidth="1"/>
    <col min="4887" max="4887" width="11.75" style="2" customWidth="1"/>
    <col min="4888" max="4888" width="8.75" style="2" customWidth="1"/>
    <col min="4889" max="4889" width="6.625" style="2" customWidth="1"/>
    <col min="4890" max="4890" width="8.75" style="2" customWidth="1"/>
    <col min="4891" max="4891" width="7.25" style="2" customWidth="1"/>
    <col min="4892" max="4892" width="9.875" style="2" customWidth="1"/>
    <col min="4893" max="4893" width="9.125" style="2" customWidth="1"/>
    <col min="4894" max="4894" width="9.375" style="2" customWidth="1"/>
    <col min="4895" max="4895" width="6.625" style="2" customWidth="1"/>
    <col min="4896" max="4896" width="9.75" style="2" customWidth="1"/>
    <col min="4897" max="4897" width="9.625" style="2" customWidth="1"/>
    <col min="4898" max="4898" width="10.625" style="2" customWidth="1"/>
    <col min="4899" max="4899" width="7.625" style="2" customWidth="1"/>
    <col min="4900" max="4900" width="7.375" style="2" customWidth="1"/>
    <col min="4901" max="4901" width="7.625" style="2" customWidth="1"/>
    <col min="4902" max="4902" width="8.25" style="2" customWidth="1"/>
    <col min="4903" max="4903" width="9" style="2" customWidth="1"/>
    <col min="4904" max="4904" width="10" style="2" customWidth="1"/>
    <col min="4905" max="5129" width="9" style="2" customWidth="1"/>
    <col min="5130" max="5141" width="9" style="2"/>
    <col min="5142" max="5142" width="3.75" style="2" customWidth="1"/>
    <col min="5143" max="5143" width="11.75" style="2" customWidth="1"/>
    <col min="5144" max="5144" width="8.75" style="2" customWidth="1"/>
    <col min="5145" max="5145" width="6.625" style="2" customWidth="1"/>
    <col min="5146" max="5146" width="8.75" style="2" customWidth="1"/>
    <col min="5147" max="5147" width="7.25" style="2" customWidth="1"/>
    <col min="5148" max="5148" width="9.875" style="2" customWidth="1"/>
    <col min="5149" max="5149" width="9.125" style="2" customWidth="1"/>
    <col min="5150" max="5150" width="9.375" style="2" customWidth="1"/>
    <col min="5151" max="5151" width="6.625" style="2" customWidth="1"/>
    <col min="5152" max="5152" width="9.75" style="2" customWidth="1"/>
    <col min="5153" max="5153" width="9.625" style="2" customWidth="1"/>
    <col min="5154" max="5154" width="10.625" style="2" customWidth="1"/>
    <col min="5155" max="5155" width="7.625" style="2" customWidth="1"/>
    <col min="5156" max="5156" width="7.375" style="2" customWidth="1"/>
    <col min="5157" max="5157" width="7.625" style="2" customWidth="1"/>
    <col min="5158" max="5158" width="8.25" style="2" customWidth="1"/>
    <col min="5159" max="5159" width="9" style="2" customWidth="1"/>
    <col min="5160" max="5160" width="10" style="2" customWidth="1"/>
    <col min="5161" max="5385" width="9" style="2" customWidth="1"/>
    <col min="5386" max="5397" width="9" style="2"/>
    <col min="5398" max="5398" width="3.75" style="2" customWidth="1"/>
    <col min="5399" max="5399" width="11.75" style="2" customWidth="1"/>
    <col min="5400" max="5400" width="8.75" style="2" customWidth="1"/>
    <col min="5401" max="5401" width="6.625" style="2" customWidth="1"/>
    <col min="5402" max="5402" width="8.75" style="2" customWidth="1"/>
    <col min="5403" max="5403" width="7.25" style="2" customWidth="1"/>
    <col min="5404" max="5404" width="9.875" style="2" customWidth="1"/>
    <col min="5405" max="5405" width="9.125" style="2" customWidth="1"/>
    <col min="5406" max="5406" width="9.375" style="2" customWidth="1"/>
    <col min="5407" max="5407" width="6.625" style="2" customWidth="1"/>
    <col min="5408" max="5408" width="9.75" style="2" customWidth="1"/>
    <col min="5409" max="5409" width="9.625" style="2" customWidth="1"/>
    <col min="5410" max="5410" width="10.625" style="2" customWidth="1"/>
    <col min="5411" max="5411" width="7.625" style="2" customWidth="1"/>
    <col min="5412" max="5412" width="7.375" style="2" customWidth="1"/>
    <col min="5413" max="5413" width="7.625" style="2" customWidth="1"/>
    <col min="5414" max="5414" width="8.25" style="2" customWidth="1"/>
    <col min="5415" max="5415" width="9" style="2" customWidth="1"/>
    <col min="5416" max="5416" width="10" style="2" customWidth="1"/>
    <col min="5417" max="5641" width="9" style="2" customWidth="1"/>
    <col min="5642" max="5653" width="9" style="2"/>
    <col min="5654" max="5654" width="3.75" style="2" customWidth="1"/>
    <col min="5655" max="5655" width="11.75" style="2" customWidth="1"/>
    <col min="5656" max="5656" width="8.75" style="2" customWidth="1"/>
    <col min="5657" max="5657" width="6.625" style="2" customWidth="1"/>
    <col min="5658" max="5658" width="8.75" style="2" customWidth="1"/>
    <col min="5659" max="5659" width="7.25" style="2" customWidth="1"/>
    <col min="5660" max="5660" width="9.875" style="2" customWidth="1"/>
    <col min="5661" max="5661" width="9.125" style="2" customWidth="1"/>
    <col min="5662" max="5662" width="9.375" style="2" customWidth="1"/>
    <col min="5663" max="5663" width="6.625" style="2" customWidth="1"/>
    <col min="5664" max="5664" width="9.75" style="2" customWidth="1"/>
    <col min="5665" max="5665" width="9.625" style="2" customWidth="1"/>
    <col min="5666" max="5666" width="10.625" style="2" customWidth="1"/>
    <col min="5667" max="5667" width="7.625" style="2" customWidth="1"/>
    <col min="5668" max="5668" width="7.375" style="2" customWidth="1"/>
    <col min="5669" max="5669" width="7.625" style="2" customWidth="1"/>
    <col min="5670" max="5670" width="8.25" style="2" customWidth="1"/>
    <col min="5671" max="5671" width="9" style="2" customWidth="1"/>
    <col min="5672" max="5672" width="10" style="2" customWidth="1"/>
    <col min="5673" max="5897" width="9" style="2" customWidth="1"/>
    <col min="5898" max="5909" width="9" style="2"/>
    <col min="5910" max="5910" width="3.75" style="2" customWidth="1"/>
    <col min="5911" max="5911" width="11.75" style="2" customWidth="1"/>
    <col min="5912" max="5912" width="8.75" style="2" customWidth="1"/>
    <col min="5913" max="5913" width="6.625" style="2" customWidth="1"/>
    <col min="5914" max="5914" width="8.75" style="2" customWidth="1"/>
    <col min="5915" max="5915" width="7.25" style="2" customWidth="1"/>
    <col min="5916" max="5916" width="9.875" style="2" customWidth="1"/>
    <col min="5917" max="5917" width="9.125" style="2" customWidth="1"/>
    <col min="5918" max="5918" width="9.375" style="2" customWidth="1"/>
    <col min="5919" max="5919" width="6.625" style="2" customWidth="1"/>
    <col min="5920" max="5920" width="9.75" style="2" customWidth="1"/>
    <col min="5921" max="5921" width="9.625" style="2" customWidth="1"/>
    <col min="5922" max="5922" width="10.625" style="2" customWidth="1"/>
    <col min="5923" max="5923" width="7.625" style="2" customWidth="1"/>
    <col min="5924" max="5924" width="7.375" style="2" customWidth="1"/>
    <col min="5925" max="5925" width="7.625" style="2" customWidth="1"/>
    <col min="5926" max="5926" width="8.25" style="2" customWidth="1"/>
    <col min="5927" max="5927" width="9" style="2" customWidth="1"/>
    <col min="5928" max="5928" width="10" style="2" customWidth="1"/>
    <col min="5929" max="6153" width="9" style="2" customWidth="1"/>
    <col min="6154" max="6165" width="9" style="2"/>
    <col min="6166" max="6166" width="3.75" style="2" customWidth="1"/>
    <col min="6167" max="6167" width="11.75" style="2" customWidth="1"/>
    <col min="6168" max="6168" width="8.75" style="2" customWidth="1"/>
    <col min="6169" max="6169" width="6.625" style="2" customWidth="1"/>
    <col min="6170" max="6170" width="8.75" style="2" customWidth="1"/>
    <col min="6171" max="6171" width="7.25" style="2" customWidth="1"/>
    <col min="6172" max="6172" width="9.875" style="2" customWidth="1"/>
    <col min="6173" max="6173" width="9.125" style="2" customWidth="1"/>
    <col min="6174" max="6174" width="9.375" style="2" customWidth="1"/>
    <col min="6175" max="6175" width="6.625" style="2" customWidth="1"/>
    <col min="6176" max="6176" width="9.75" style="2" customWidth="1"/>
    <col min="6177" max="6177" width="9.625" style="2" customWidth="1"/>
    <col min="6178" max="6178" width="10.625" style="2" customWidth="1"/>
    <col min="6179" max="6179" width="7.625" style="2" customWidth="1"/>
    <col min="6180" max="6180" width="7.375" style="2" customWidth="1"/>
    <col min="6181" max="6181" width="7.625" style="2" customWidth="1"/>
    <col min="6182" max="6182" width="8.25" style="2" customWidth="1"/>
    <col min="6183" max="6183" width="9" style="2" customWidth="1"/>
    <col min="6184" max="6184" width="10" style="2" customWidth="1"/>
    <col min="6185" max="6409" width="9" style="2" customWidth="1"/>
    <col min="6410" max="6421" width="9" style="2"/>
    <col min="6422" max="6422" width="3.75" style="2" customWidth="1"/>
    <col min="6423" max="6423" width="11.75" style="2" customWidth="1"/>
    <col min="6424" max="6424" width="8.75" style="2" customWidth="1"/>
    <col min="6425" max="6425" width="6.625" style="2" customWidth="1"/>
    <col min="6426" max="6426" width="8.75" style="2" customWidth="1"/>
    <col min="6427" max="6427" width="7.25" style="2" customWidth="1"/>
    <col min="6428" max="6428" width="9.875" style="2" customWidth="1"/>
    <col min="6429" max="6429" width="9.125" style="2" customWidth="1"/>
    <col min="6430" max="6430" width="9.375" style="2" customWidth="1"/>
    <col min="6431" max="6431" width="6.625" style="2" customWidth="1"/>
    <col min="6432" max="6432" width="9.75" style="2" customWidth="1"/>
    <col min="6433" max="6433" width="9.625" style="2" customWidth="1"/>
    <col min="6434" max="6434" width="10.625" style="2" customWidth="1"/>
    <col min="6435" max="6435" width="7.625" style="2" customWidth="1"/>
    <col min="6436" max="6436" width="7.375" style="2" customWidth="1"/>
    <col min="6437" max="6437" width="7.625" style="2" customWidth="1"/>
    <col min="6438" max="6438" width="8.25" style="2" customWidth="1"/>
    <col min="6439" max="6439" width="9" style="2" customWidth="1"/>
    <col min="6440" max="6440" width="10" style="2" customWidth="1"/>
    <col min="6441" max="6665" width="9" style="2" customWidth="1"/>
    <col min="6666" max="6677" width="9" style="2"/>
    <col min="6678" max="6678" width="3.75" style="2" customWidth="1"/>
    <col min="6679" max="6679" width="11.75" style="2" customWidth="1"/>
    <col min="6680" max="6680" width="8.75" style="2" customWidth="1"/>
    <col min="6681" max="6681" width="6.625" style="2" customWidth="1"/>
    <col min="6682" max="6682" width="8.75" style="2" customWidth="1"/>
    <col min="6683" max="6683" width="7.25" style="2" customWidth="1"/>
    <col min="6684" max="6684" width="9.875" style="2" customWidth="1"/>
    <col min="6685" max="6685" width="9.125" style="2" customWidth="1"/>
    <col min="6686" max="6686" width="9.375" style="2" customWidth="1"/>
    <col min="6687" max="6687" width="6.625" style="2" customWidth="1"/>
    <col min="6688" max="6688" width="9.75" style="2" customWidth="1"/>
    <col min="6689" max="6689" width="9.625" style="2" customWidth="1"/>
    <col min="6690" max="6690" width="10.625" style="2" customWidth="1"/>
    <col min="6691" max="6691" width="7.625" style="2" customWidth="1"/>
    <col min="6692" max="6692" width="7.375" style="2" customWidth="1"/>
    <col min="6693" max="6693" width="7.625" style="2" customWidth="1"/>
    <col min="6694" max="6694" width="8.25" style="2" customWidth="1"/>
    <col min="6695" max="6695" width="9" style="2" customWidth="1"/>
    <col min="6696" max="6696" width="10" style="2" customWidth="1"/>
    <col min="6697" max="6921" width="9" style="2" customWidth="1"/>
    <col min="6922" max="6933" width="9" style="2"/>
    <col min="6934" max="6934" width="3.75" style="2" customWidth="1"/>
    <col min="6935" max="6935" width="11.75" style="2" customWidth="1"/>
    <col min="6936" max="6936" width="8.75" style="2" customWidth="1"/>
    <col min="6937" max="6937" width="6.625" style="2" customWidth="1"/>
    <col min="6938" max="6938" width="8.75" style="2" customWidth="1"/>
    <col min="6939" max="6939" width="7.25" style="2" customWidth="1"/>
    <col min="6940" max="6940" width="9.875" style="2" customWidth="1"/>
    <col min="6941" max="6941" width="9.125" style="2" customWidth="1"/>
    <col min="6942" max="6942" width="9.375" style="2" customWidth="1"/>
    <col min="6943" max="6943" width="6.625" style="2" customWidth="1"/>
    <col min="6944" max="6944" width="9.75" style="2" customWidth="1"/>
    <col min="6945" max="6945" width="9.625" style="2" customWidth="1"/>
    <col min="6946" max="6946" width="10.625" style="2" customWidth="1"/>
    <col min="6947" max="6947" width="7.625" style="2" customWidth="1"/>
    <col min="6948" max="6948" width="7.375" style="2" customWidth="1"/>
    <col min="6949" max="6949" width="7.625" style="2" customWidth="1"/>
    <col min="6950" max="6950" width="8.25" style="2" customWidth="1"/>
    <col min="6951" max="6951" width="9" style="2" customWidth="1"/>
    <col min="6952" max="6952" width="10" style="2" customWidth="1"/>
    <col min="6953" max="7177" width="9" style="2" customWidth="1"/>
    <col min="7178" max="7189" width="9" style="2"/>
    <col min="7190" max="7190" width="3.75" style="2" customWidth="1"/>
    <col min="7191" max="7191" width="11.75" style="2" customWidth="1"/>
    <col min="7192" max="7192" width="8.75" style="2" customWidth="1"/>
    <col min="7193" max="7193" width="6.625" style="2" customWidth="1"/>
    <col min="7194" max="7194" width="8.75" style="2" customWidth="1"/>
    <col min="7195" max="7195" width="7.25" style="2" customWidth="1"/>
    <col min="7196" max="7196" width="9.875" style="2" customWidth="1"/>
    <col min="7197" max="7197" width="9.125" style="2" customWidth="1"/>
    <col min="7198" max="7198" width="9.375" style="2" customWidth="1"/>
    <col min="7199" max="7199" width="6.625" style="2" customWidth="1"/>
    <col min="7200" max="7200" width="9.75" style="2" customWidth="1"/>
    <col min="7201" max="7201" width="9.625" style="2" customWidth="1"/>
    <col min="7202" max="7202" width="10.625" style="2" customWidth="1"/>
    <col min="7203" max="7203" width="7.625" style="2" customWidth="1"/>
    <col min="7204" max="7204" width="7.375" style="2" customWidth="1"/>
    <col min="7205" max="7205" width="7.625" style="2" customWidth="1"/>
    <col min="7206" max="7206" width="8.25" style="2" customWidth="1"/>
    <col min="7207" max="7207" width="9" style="2" customWidth="1"/>
    <col min="7208" max="7208" width="10" style="2" customWidth="1"/>
    <col min="7209" max="7433" width="9" style="2" customWidth="1"/>
    <col min="7434" max="7445" width="9" style="2"/>
    <col min="7446" max="7446" width="3.75" style="2" customWidth="1"/>
    <col min="7447" max="7447" width="11.75" style="2" customWidth="1"/>
    <col min="7448" max="7448" width="8.75" style="2" customWidth="1"/>
    <col min="7449" max="7449" width="6.625" style="2" customWidth="1"/>
    <col min="7450" max="7450" width="8.75" style="2" customWidth="1"/>
    <col min="7451" max="7451" width="7.25" style="2" customWidth="1"/>
    <col min="7452" max="7452" width="9.875" style="2" customWidth="1"/>
    <col min="7453" max="7453" width="9.125" style="2" customWidth="1"/>
    <col min="7454" max="7454" width="9.375" style="2" customWidth="1"/>
    <col min="7455" max="7455" width="6.625" style="2" customWidth="1"/>
    <col min="7456" max="7456" width="9.75" style="2" customWidth="1"/>
    <col min="7457" max="7457" width="9.625" style="2" customWidth="1"/>
    <col min="7458" max="7458" width="10.625" style="2" customWidth="1"/>
    <col min="7459" max="7459" width="7.625" style="2" customWidth="1"/>
    <col min="7460" max="7460" width="7.375" style="2" customWidth="1"/>
    <col min="7461" max="7461" width="7.625" style="2" customWidth="1"/>
    <col min="7462" max="7462" width="8.25" style="2" customWidth="1"/>
    <col min="7463" max="7463" width="9" style="2" customWidth="1"/>
    <col min="7464" max="7464" width="10" style="2" customWidth="1"/>
    <col min="7465" max="7689" width="9" style="2" customWidth="1"/>
    <col min="7690" max="7701" width="9" style="2"/>
    <col min="7702" max="7702" width="3.75" style="2" customWidth="1"/>
    <col min="7703" max="7703" width="11.75" style="2" customWidth="1"/>
    <col min="7704" max="7704" width="8.75" style="2" customWidth="1"/>
    <col min="7705" max="7705" width="6.625" style="2" customWidth="1"/>
    <col min="7706" max="7706" width="8.75" style="2" customWidth="1"/>
    <col min="7707" max="7707" width="7.25" style="2" customWidth="1"/>
    <col min="7708" max="7708" width="9.875" style="2" customWidth="1"/>
    <col min="7709" max="7709" width="9.125" style="2" customWidth="1"/>
    <col min="7710" max="7710" width="9.375" style="2" customWidth="1"/>
    <col min="7711" max="7711" width="6.625" style="2" customWidth="1"/>
    <col min="7712" max="7712" width="9.75" style="2" customWidth="1"/>
    <col min="7713" max="7713" width="9.625" style="2" customWidth="1"/>
    <col min="7714" max="7714" width="10.625" style="2" customWidth="1"/>
    <col min="7715" max="7715" width="7.625" style="2" customWidth="1"/>
    <col min="7716" max="7716" width="7.375" style="2" customWidth="1"/>
    <col min="7717" max="7717" width="7.625" style="2" customWidth="1"/>
    <col min="7718" max="7718" width="8.25" style="2" customWidth="1"/>
    <col min="7719" max="7719" width="9" style="2" customWidth="1"/>
    <col min="7720" max="7720" width="10" style="2" customWidth="1"/>
    <col min="7721" max="7945" width="9" style="2" customWidth="1"/>
    <col min="7946" max="7957" width="9" style="2"/>
    <col min="7958" max="7958" width="3.75" style="2" customWidth="1"/>
    <col min="7959" max="7959" width="11.75" style="2" customWidth="1"/>
    <col min="7960" max="7960" width="8.75" style="2" customWidth="1"/>
    <col min="7961" max="7961" width="6.625" style="2" customWidth="1"/>
    <col min="7962" max="7962" width="8.75" style="2" customWidth="1"/>
    <col min="7963" max="7963" width="7.25" style="2" customWidth="1"/>
    <col min="7964" max="7964" width="9.875" style="2" customWidth="1"/>
    <col min="7965" max="7965" width="9.125" style="2" customWidth="1"/>
    <col min="7966" max="7966" width="9.375" style="2" customWidth="1"/>
    <col min="7967" max="7967" width="6.625" style="2" customWidth="1"/>
    <col min="7968" max="7968" width="9.75" style="2" customWidth="1"/>
    <col min="7969" max="7969" width="9.625" style="2" customWidth="1"/>
    <col min="7970" max="7970" width="10.625" style="2" customWidth="1"/>
    <col min="7971" max="7971" width="7.625" style="2" customWidth="1"/>
    <col min="7972" max="7972" width="7.375" style="2" customWidth="1"/>
    <col min="7973" max="7973" width="7.625" style="2" customWidth="1"/>
    <col min="7974" max="7974" width="8.25" style="2" customWidth="1"/>
    <col min="7975" max="7975" width="9" style="2" customWidth="1"/>
    <col min="7976" max="7976" width="10" style="2" customWidth="1"/>
    <col min="7977" max="8201" width="9" style="2" customWidth="1"/>
    <col min="8202" max="8213" width="9" style="2"/>
    <col min="8214" max="8214" width="3.75" style="2" customWidth="1"/>
    <col min="8215" max="8215" width="11.75" style="2" customWidth="1"/>
    <col min="8216" max="8216" width="8.75" style="2" customWidth="1"/>
    <col min="8217" max="8217" width="6.625" style="2" customWidth="1"/>
    <col min="8218" max="8218" width="8.75" style="2" customWidth="1"/>
    <col min="8219" max="8219" width="7.25" style="2" customWidth="1"/>
    <col min="8220" max="8220" width="9.875" style="2" customWidth="1"/>
    <col min="8221" max="8221" width="9.125" style="2" customWidth="1"/>
    <col min="8222" max="8222" width="9.375" style="2" customWidth="1"/>
    <col min="8223" max="8223" width="6.625" style="2" customWidth="1"/>
    <col min="8224" max="8224" width="9.75" style="2" customWidth="1"/>
    <col min="8225" max="8225" width="9.625" style="2" customWidth="1"/>
    <col min="8226" max="8226" width="10.625" style="2" customWidth="1"/>
    <col min="8227" max="8227" width="7.625" style="2" customWidth="1"/>
    <col min="8228" max="8228" width="7.375" style="2" customWidth="1"/>
    <col min="8229" max="8229" width="7.625" style="2" customWidth="1"/>
    <col min="8230" max="8230" width="8.25" style="2" customWidth="1"/>
    <col min="8231" max="8231" width="9" style="2" customWidth="1"/>
    <col min="8232" max="8232" width="10" style="2" customWidth="1"/>
    <col min="8233" max="8457" width="9" style="2" customWidth="1"/>
    <col min="8458" max="8469" width="9" style="2"/>
    <col min="8470" max="8470" width="3.75" style="2" customWidth="1"/>
    <col min="8471" max="8471" width="11.75" style="2" customWidth="1"/>
    <col min="8472" max="8472" width="8.75" style="2" customWidth="1"/>
    <col min="8473" max="8473" width="6.625" style="2" customWidth="1"/>
    <col min="8474" max="8474" width="8.75" style="2" customWidth="1"/>
    <col min="8475" max="8475" width="7.25" style="2" customWidth="1"/>
    <col min="8476" max="8476" width="9.875" style="2" customWidth="1"/>
    <col min="8477" max="8477" width="9.125" style="2" customWidth="1"/>
    <col min="8478" max="8478" width="9.375" style="2" customWidth="1"/>
    <col min="8479" max="8479" width="6.625" style="2" customWidth="1"/>
    <col min="8480" max="8480" width="9.75" style="2" customWidth="1"/>
    <col min="8481" max="8481" width="9.625" style="2" customWidth="1"/>
    <col min="8482" max="8482" width="10.625" style="2" customWidth="1"/>
    <col min="8483" max="8483" width="7.625" style="2" customWidth="1"/>
    <col min="8484" max="8484" width="7.375" style="2" customWidth="1"/>
    <col min="8485" max="8485" width="7.625" style="2" customWidth="1"/>
    <col min="8486" max="8486" width="8.25" style="2" customWidth="1"/>
    <col min="8487" max="8487" width="9" style="2" customWidth="1"/>
    <col min="8488" max="8488" width="10" style="2" customWidth="1"/>
    <col min="8489" max="8713" width="9" style="2" customWidth="1"/>
    <col min="8714" max="8725" width="9" style="2"/>
    <col min="8726" max="8726" width="3.75" style="2" customWidth="1"/>
    <col min="8727" max="8727" width="11.75" style="2" customWidth="1"/>
    <col min="8728" max="8728" width="8.75" style="2" customWidth="1"/>
    <col min="8729" max="8729" width="6.625" style="2" customWidth="1"/>
    <col min="8730" max="8730" width="8.75" style="2" customWidth="1"/>
    <col min="8731" max="8731" width="7.25" style="2" customWidth="1"/>
    <col min="8732" max="8732" width="9.875" style="2" customWidth="1"/>
    <col min="8733" max="8733" width="9.125" style="2" customWidth="1"/>
    <col min="8734" max="8734" width="9.375" style="2" customWidth="1"/>
    <col min="8735" max="8735" width="6.625" style="2" customWidth="1"/>
    <col min="8736" max="8736" width="9.75" style="2" customWidth="1"/>
    <col min="8737" max="8737" width="9.625" style="2" customWidth="1"/>
    <col min="8738" max="8738" width="10.625" style="2" customWidth="1"/>
    <col min="8739" max="8739" width="7.625" style="2" customWidth="1"/>
    <col min="8740" max="8740" width="7.375" style="2" customWidth="1"/>
    <col min="8741" max="8741" width="7.625" style="2" customWidth="1"/>
    <col min="8742" max="8742" width="8.25" style="2" customWidth="1"/>
    <col min="8743" max="8743" width="9" style="2" customWidth="1"/>
    <col min="8744" max="8744" width="10" style="2" customWidth="1"/>
    <col min="8745" max="8969" width="9" style="2" customWidth="1"/>
    <col min="8970" max="8981" width="9" style="2"/>
    <col min="8982" max="8982" width="3.75" style="2" customWidth="1"/>
    <col min="8983" max="8983" width="11.75" style="2" customWidth="1"/>
    <col min="8984" max="8984" width="8.75" style="2" customWidth="1"/>
    <col min="8985" max="8985" width="6.625" style="2" customWidth="1"/>
    <col min="8986" max="8986" width="8.75" style="2" customWidth="1"/>
    <col min="8987" max="8987" width="7.25" style="2" customWidth="1"/>
    <col min="8988" max="8988" width="9.875" style="2" customWidth="1"/>
    <col min="8989" max="8989" width="9.125" style="2" customWidth="1"/>
    <col min="8990" max="8990" width="9.375" style="2" customWidth="1"/>
    <col min="8991" max="8991" width="6.625" style="2" customWidth="1"/>
    <col min="8992" max="8992" width="9.75" style="2" customWidth="1"/>
    <col min="8993" max="8993" width="9.625" style="2" customWidth="1"/>
    <col min="8994" max="8994" width="10.625" style="2" customWidth="1"/>
    <col min="8995" max="8995" width="7.625" style="2" customWidth="1"/>
    <col min="8996" max="8996" width="7.375" style="2" customWidth="1"/>
    <col min="8997" max="8997" width="7.625" style="2" customWidth="1"/>
    <col min="8998" max="8998" width="8.25" style="2" customWidth="1"/>
    <col min="8999" max="8999" width="9" style="2" customWidth="1"/>
    <col min="9000" max="9000" width="10" style="2" customWidth="1"/>
    <col min="9001" max="9225" width="9" style="2" customWidth="1"/>
    <col min="9226" max="9237" width="9" style="2"/>
    <col min="9238" max="9238" width="3.75" style="2" customWidth="1"/>
    <col min="9239" max="9239" width="11.75" style="2" customWidth="1"/>
    <col min="9240" max="9240" width="8.75" style="2" customWidth="1"/>
    <col min="9241" max="9241" width="6.625" style="2" customWidth="1"/>
    <col min="9242" max="9242" width="8.75" style="2" customWidth="1"/>
    <col min="9243" max="9243" width="7.25" style="2" customWidth="1"/>
    <col min="9244" max="9244" width="9.875" style="2" customWidth="1"/>
    <col min="9245" max="9245" width="9.125" style="2" customWidth="1"/>
    <col min="9246" max="9246" width="9.375" style="2" customWidth="1"/>
    <col min="9247" max="9247" width="6.625" style="2" customWidth="1"/>
    <col min="9248" max="9248" width="9.75" style="2" customWidth="1"/>
    <col min="9249" max="9249" width="9.625" style="2" customWidth="1"/>
    <col min="9250" max="9250" width="10.625" style="2" customWidth="1"/>
    <col min="9251" max="9251" width="7.625" style="2" customWidth="1"/>
    <col min="9252" max="9252" width="7.375" style="2" customWidth="1"/>
    <col min="9253" max="9253" width="7.625" style="2" customWidth="1"/>
    <col min="9254" max="9254" width="8.25" style="2" customWidth="1"/>
    <col min="9255" max="9255" width="9" style="2" customWidth="1"/>
    <col min="9256" max="9256" width="10" style="2" customWidth="1"/>
    <col min="9257" max="9481" width="9" style="2" customWidth="1"/>
    <col min="9482" max="9493" width="9" style="2"/>
    <col min="9494" max="9494" width="3.75" style="2" customWidth="1"/>
    <col min="9495" max="9495" width="11.75" style="2" customWidth="1"/>
    <col min="9496" max="9496" width="8.75" style="2" customWidth="1"/>
    <col min="9497" max="9497" width="6.625" style="2" customWidth="1"/>
    <col min="9498" max="9498" width="8.75" style="2" customWidth="1"/>
    <col min="9499" max="9499" width="7.25" style="2" customWidth="1"/>
    <col min="9500" max="9500" width="9.875" style="2" customWidth="1"/>
    <col min="9501" max="9501" width="9.125" style="2" customWidth="1"/>
    <col min="9502" max="9502" width="9.375" style="2" customWidth="1"/>
    <col min="9503" max="9503" width="6.625" style="2" customWidth="1"/>
    <col min="9504" max="9504" width="9.75" style="2" customWidth="1"/>
    <col min="9505" max="9505" width="9.625" style="2" customWidth="1"/>
    <col min="9506" max="9506" width="10.625" style="2" customWidth="1"/>
    <col min="9507" max="9507" width="7.625" style="2" customWidth="1"/>
    <col min="9508" max="9508" width="7.375" style="2" customWidth="1"/>
    <col min="9509" max="9509" width="7.625" style="2" customWidth="1"/>
    <col min="9510" max="9510" width="8.25" style="2" customWidth="1"/>
    <col min="9511" max="9511" width="9" style="2" customWidth="1"/>
    <col min="9512" max="9512" width="10" style="2" customWidth="1"/>
    <col min="9513" max="9737" width="9" style="2" customWidth="1"/>
    <col min="9738" max="9749" width="9" style="2"/>
    <col min="9750" max="9750" width="3.75" style="2" customWidth="1"/>
    <col min="9751" max="9751" width="11.75" style="2" customWidth="1"/>
    <col min="9752" max="9752" width="8.75" style="2" customWidth="1"/>
    <col min="9753" max="9753" width="6.625" style="2" customWidth="1"/>
    <col min="9754" max="9754" width="8.75" style="2" customWidth="1"/>
    <col min="9755" max="9755" width="7.25" style="2" customWidth="1"/>
    <col min="9756" max="9756" width="9.875" style="2" customWidth="1"/>
    <col min="9757" max="9757" width="9.125" style="2" customWidth="1"/>
    <col min="9758" max="9758" width="9.375" style="2" customWidth="1"/>
    <col min="9759" max="9759" width="6.625" style="2" customWidth="1"/>
    <col min="9760" max="9760" width="9.75" style="2" customWidth="1"/>
    <col min="9761" max="9761" width="9.625" style="2" customWidth="1"/>
    <col min="9762" max="9762" width="10.625" style="2" customWidth="1"/>
    <col min="9763" max="9763" width="7.625" style="2" customWidth="1"/>
    <col min="9764" max="9764" width="7.375" style="2" customWidth="1"/>
    <col min="9765" max="9765" width="7.625" style="2" customWidth="1"/>
    <col min="9766" max="9766" width="8.25" style="2" customWidth="1"/>
    <col min="9767" max="9767" width="9" style="2" customWidth="1"/>
    <col min="9768" max="9768" width="10" style="2" customWidth="1"/>
    <col min="9769" max="9993" width="9" style="2" customWidth="1"/>
    <col min="9994" max="10005" width="9" style="2"/>
    <col min="10006" max="10006" width="3.75" style="2" customWidth="1"/>
    <col min="10007" max="10007" width="11.75" style="2" customWidth="1"/>
    <col min="10008" max="10008" width="8.75" style="2" customWidth="1"/>
    <col min="10009" max="10009" width="6.625" style="2" customWidth="1"/>
    <col min="10010" max="10010" width="8.75" style="2" customWidth="1"/>
    <col min="10011" max="10011" width="7.25" style="2" customWidth="1"/>
    <col min="10012" max="10012" width="9.875" style="2" customWidth="1"/>
    <col min="10013" max="10013" width="9.125" style="2" customWidth="1"/>
    <col min="10014" max="10014" width="9.375" style="2" customWidth="1"/>
    <col min="10015" max="10015" width="6.625" style="2" customWidth="1"/>
    <col min="10016" max="10016" width="9.75" style="2" customWidth="1"/>
    <col min="10017" max="10017" width="9.625" style="2" customWidth="1"/>
    <col min="10018" max="10018" width="10.625" style="2" customWidth="1"/>
    <col min="10019" max="10019" width="7.625" style="2" customWidth="1"/>
    <col min="10020" max="10020" width="7.375" style="2" customWidth="1"/>
    <col min="10021" max="10021" width="7.625" style="2" customWidth="1"/>
    <col min="10022" max="10022" width="8.25" style="2" customWidth="1"/>
    <col min="10023" max="10023" width="9" style="2" customWidth="1"/>
    <col min="10024" max="10024" width="10" style="2" customWidth="1"/>
    <col min="10025" max="10249" width="9" style="2" customWidth="1"/>
    <col min="10250" max="10261" width="9" style="2"/>
    <col min="10262" max="10262" width="3.75" style="2" customWidth="1"/>
    <col min="10263" max="10263" width="11.75" style="2" customWidth="1"/>
    <col min="10264" max="10264" width="8.75" style="2" customWidth="1"/>
    <col min="10265" max="10265" width="6.625" style="2" customWidth="1"/>
    <col min="10266" max="10266" width="8.75" style="2" customWidth="1"/>
    <col min="10267" max="10267" width="7.25" style="2" customWidth="1"/>
    <col min="10268" max="10268" width="9.875" style="2" customWidth="1"/>
    <col min="10269" max="10269" width="9.125" style="2" customWidth="1"/>
    <col min="10270" max="10270" width="9.375" style="2" customWidth="1"/>
    <col min="10271" max="10271" width="6.625" style="2" customWidth="1"/>
    <col min="10272" max="10272" width="9.75" style="2" customWidth="1"/>
    <col min="10273" max="10273" width="9.625" style="2" customWidth="1"/>
    <col min="10274" max="10274" width="10.625" style="2" customWidth="1"/>
    <col min="10275" max="10275" width="7.625" style="2" customWidth="1"/>
    <col min="10276" max="10276" width="7.375" style="2" customWidth="1"/>
    <col min="10277" max="10277" width="7.625" style="2" customWidth="1"/>
    <col min="10278" max="10278" width="8.25" style="2" customWidth="1"/>
    <col min="10279" max="10279" width="9" style="2" customWidth="1"/>
    <col min="10280" max="10280" width="10" style="2" customWidth="1"/>
    <col min="10281" max="10505" width="9" style="2" customWidth="1"/>
    <col min="10506" max="10517" width="9" style="2"/>
    <col min="10518" max="10518" width="3.75" style="2" customWidth="1"/>
    <col min="10519" max="10519" width="11.75" style="2" customWidth="1"/>
    <col min="10520" max="10520" width="8.75" style="2" customWidth="1"/>
    <col min="10521" max="10521" width="6.625" style="2" customWidth="1"/>
    <col min="10522" max="10522" width="8.75" style="2" customWidth="1"/>
    <col min="10523" max="10523" width="7.25" style="2" customWidth="1"/>
    <col min="10524" max="10524" width="9.875" style="2" customWidth="1"/>
    <col min="10525" max="10525" width="9.125" style="2" customWidth="1"/>
    <col min="10526" max="10526" width="9.375" style="2" customWidth="1"/>
    <col min="10527" max="10527" width="6.625" style="2" customWidth="1"/>
    <col min="10528" max="10528" width="9.75" style="2" customWidth="1"/>
    <col min="10529" max="10529" width="9.625" style="2" customWidth="1"/>
    <col min="10530" max="10530" width="10.625" style="2" customWidth="1"/>
    <col min="10531" max="10531" width="7.625" style="2" customWidth="1"/>
    <col min="10532" max="10532" width="7.375" style="2" customWidth="1"/>
    <col min="10533" max="10533" width="7.625" style="2" customWidth="1"/>
    <col min="10534" max="10534" width="8.25" style="2" customWidth="1"/>
    <col min="10535" max="10535" width="9" style="2" customWidth="1"/>
    <col min="10536" max="10536" width="10" style="2" customWidth="1"/>
    <col min="10537" max="10761" width="9" style="2" customWidth="1"/>
    <col min="10762" max="10773" width="9" style="2"/>
    <col min="10774" max="10774" width="3.75" style="2" customWidth="1"/>
    <col min="10775" max="10775" width="11.75" style="2" customWidth="1"/>
    <col min="10776" max="10776" width="8.75" style="2" customWidth="1"/>
    <col min="10777" max="10777" width="6.625" style="2" customWidth="1"/>
    <col min="10778" max="10778" width="8.75" style="2" customWidth="1"/>
    <col min="10779" max="10779" width="7.25" style="2" customWidth="1"/>
    <col min="10780" max="10780" width="9.875" style="2" customWidth="1"/>
    <col min="10781" max="10781" width="9.125" style="2" customWidth="1"/>
    <col min="10782" max="10782" width="9.375" style="2" customWidth="1"/>
    <col min="10783" max="10783" width="6.625" style="2" customWidth="1"/>
    <col min="10784" max="10784" width="9.75" style="2" customWidth="1"/>
    <col min="10785" max="10785" width="9.625" style="2" customWidth="1"/>
    <col min="10786" max="10786" width="10.625" style="2" customWidth="1"/>
    <col min="10787" max="10787" width="7.625" style="2" customWidth="1"/>
    <col min="10788" max="10788" width="7.375" style="2" customWidth="1"/>
    <col min="10789" max="10789" width="7.625" style="2" customWidth="1"/>
    <col min="10790" max="10790" width="8.25" style="2" customWidth="1"/>
    <col min="10791" max="10791" width="9" style="2" customWidth="1"/>
    <col min="10792" max="10792" width="10" style="2" customWidth="1"/>
    <col min="10793" max="11017" width="9" style="2" customWidth="1"/>
    <col min="11018" max="11029" width="9" style="2"/>
    <col min="11030" max="11030" width="3.75" style="2" customWidth="1"/>
    <col min="11031" max="11031" width="11.75" style="2" customWidth="1"/>
    <col min="11032" max="11032" width="8.75" style="2" customWidth="1"/>
    <col min="11033" max="11033" width="6.625" style="2" customWidth="1"/>
    <col min="11034" max="11034" width="8.75" style="2" customWidth="1"/>
    <col min="11035" max="11035" width="7.25" style="2" customWidth="1"/>
    <col min="11036" max="11036" width="9.875" style="2" customWidth="1"/>
    <col min="11037" max="11037" width="9.125" style="2" customWidth="1"/>
    <col min="11038" max="11038" width="9.375" style="2" customWidth="1"/>
    <col min="11039" max="11039" width="6.625" style="2" customWidth="1"/>
    <col min="11040" max="11040" width="9.75" style="2" customWidth="1"/>
    <col min="11041" max="11041" width="9.625" style="2" customWidth="1"/>
    <col min="11042" max="11042" width="10.625" style="2" customWidth="1"/>
    <col min="11043" max="11043" width="7.625" style="2" customWidth="1"/>
    <col min="11044" max="11044" width="7.375" style="2" customWidth="1"/>
    <col min="11045" max="11045" width="7.625" style="2" customWidth="1"/>
    <col min="11046" max="11046" width="8.25" style="2" customWidth="1"/>
    <col min="11047" max="11047" width="9" style="2" customWidth="1"/>
    <col min="11048" max="11048" width="10" style="2" customWidth="1"/>
    <col min="11049" max="11273" width="9" style="2" customWidth="1"/>
    <col min="11274" max="11285" width="9" style="2"/>
    <col min="11286" max="11286" width="3.75" style="2" customWidth="1"/>
    <col min="11287" max="11287" width="11.75" style="2" customWidth="1"/>
    <col min="11288" max="11288" width="8.75" style="2" customWidth="1"/>
    <col min="11289" max="11289" width="6.625" style="2" customWidth="1"/>
    <col min="11290" max="11290" width="8.75" style="2" customWidth="1"/>
    <col min="11291" max="11291" width="7.25" style="2" customWidth="1"/>
    <col min="11292" max="11292" width="9.875" style="2" customWidth="1"/>
    <col min="11293" max="11293" width="9.125" style="2" customWidth="1"/>
    <col min="11294" max="11294" width="9.375" style="2" customWidth="1"/>
    <col min="11295" max="11295" width="6.625" style="2" customWidth="1"/>
    <col min="11296" max="11296" width="9.75" style="2" customWidth="1"/>
    <col min="11297" max="11297" width="9.625" style="2" customWidth="1"/>
    <col min="11298" max="11298" width="10.625" style="2" customWidth="1"/>
    <col min="11299" max="11299" width="7.625" style="2" customWidth="1"/>
    <col min="11300" max="11300" width="7.375" style="2" customWidth="1"/>
    <col min="11301" max="11301" width="7.625" style="2" customWidth="1"/>
    <col min="11302" max="11302" width="8.25" style="2" customWidth="1"/>
    <col min="11303" max="11303" width="9" style="2" customWidth="1"/>
    <col min="11304" max="11304" width="10" style="2" customWidth="1"/>
    <col min="11305" max="11529" width="9" style="2" customWidth="1"/>
    <col min="11530" max="11541" width="9" style="2"/>
    <col min="11542" max="11542" width="3.75" style="2" customWidth="1"/>
    <col min="11543" max="11543" width="11.75" style="2" customWidth="1"/>
    <col min="11544" max="11544" width="8.75" style="2" customWidth="1"/>
    <col min="11545" max="11545" width="6.625" style="2" customWidth="1"/>
    <col min="11546" max="11546" width="8.75" style="2" customWidth="1"/>
    <col min="11547" max="11547" width="7.25" style="2" customWidth="1"/>
    <col min="11548" max="11548" width="9.875" style="2" customWidth="1"/>
    <col min="11549" max="11549" width="9.125" style="2" customWidth="1"/>
    <col min="11550" max="11550" width="9.375" style="2" customWidth="1"/>
    <col min="11551" max="11551" width="6.625" style="2" customWidth="1"/>
    <col min="11552" max="11552" width="9.75" style="2" customWidth="1"/>
    <col min="11553" max="11553" width="9.625" style="2" customWidth="1"/>
    <col min="11554" max="11554" width="10.625" style="2" customWidth="1"/>
    <col min="11555" max="11555" width="7.625" style="2" customWidth="1"/>
    <col min="11556" max="11556" width="7.375" style="2" customWidth="1"/>
    <col min="11557" max="11557" width="7.625" style="2" customWidth="1"/>
    <col min="11558" max="11558" width="8.25" style="2" customWidth="1"/>
    <col min="11559" max="11559" width="9" style="2" customWidth="1"/>
    <col min="11560" max="11560" width="10" style="2" customWidth="1"/>
    <col min="11561" max="11785" width="9" style="2" customWidth="1"/>
    <col min="11786" max="11797" width="9" style="2"/>
    <col min="11798" max="11798" width="3.75" style="2" customWidth="1"/>
    <col min="11799" max="11799" width="11.75" style="2" customWidth="1"/>
    <col min="11800" max="11800" width="8.75" style="2" customWidth="1"/>
    <col min="11801" max="11801" width="6.625" style="2" customWidth="1"/>
    <col min="11802" max="11802" width="8.75" style="2" customWidth="1"/>
    <col min="11803" max="11803" width="7.25" style="2" customWidth="1"/>
    <col min="11804" max="11804" width="9.875" style="2" customWidth="1"/>
    <col min="11805" max="11805" width="9.125" style="2" customWidth="1"/>
    <col min="11806" max="11806" width="9.375" style="2" customWidth="1"/>
    <col min="11807" max="11807" width="6.625" style="2" customWidth="1"/>
    <col min="11808" max="11808" width="9.75" style="2" customWidth="1"/>
    <col min="11809" max="11809" width="9.625" style="2" customWidth="1"/>
    <col min="11810" max="11810" width="10.625" style="2" customWidth="1"/>
    <col min="11811" max="11811" width="7.625" style="2" customWidth="1"/>
    <col min="11812" max="11812" width="7.375" style="2" customWidth="1"/>
    <col min="11813" max="11813" width="7.625" style="2" customWidth="1"/>
    <col min="11814" max="11814" width="8.25" style="2" customWidth="1"/>
    <col min="11815" max="11815" width="9" style="2" customWidth="1"/>
    <col min="11816" max="11816" width="10" style="2" customWidth="1"/>
    <col min="11817" max="12041" width="9" style="2" customWidth="1"/>
    <col min="12042" max="12053" width="9" style="2"/>
    <col min="12054" max="12054" width="3.75" style="2" customWidth="1"/>
    <col min="12055" max="12055" width="11.75" style="2" customWidth="1"/>
    <col min="12056" max="12056" width="8.75" style="2" customWidth="1"/>
    <col min="12057" max="12057" width="6.625" style="2" customWidth="1"/>
    <col min="12058" max="12058" width="8.75" style="2" customWidth="1"/>
    <col min="12059" max="12059" width="7.25" style="2" customWidth="1"/>
    <col min="12060" max="12060" width="9.875" style="2" customWidth="1"/>
    <col min="12061" max="12061" width="9.125" style="2" customWidth="1"/>
    <col min="12062" max="12062" width="9.375" style="2" customWidth="1"/>
    <col min="12063" max="12063" width="6.625" style="2" customWidth="1"/>
    <col min="12064" max="12064" width="9.75" style="2" customWidth="1"/>
    <col min="12065" max="12065" width="9.625" style="2" customWidth="1"/>
    <col min="12066" max="12066" width="10.625" style="2" customWidth="1"/>
    <col min="12067" max="12067" width="7.625" style="2" customWidth="1"/>
    <col min="12068" max="12068" width="7.375" style="2" customWidth="1"/>
    <col min="12069" max="12069" width="7.625" style="2" customWidth="1"/>
    <col min="12070" max="12070" width="8.25" style="2" customWidth="1"/>
    <col min="12071" max="12071" width="9" style="2" customWidth="1"/>
    <col min="12072" max="12072" width="10" style="2" customWidth="1"/>
    <col min="12073" max="12297" width="9" style="2" customWidth="1"/>
    <col min="12298" max="12309" width="9" style="2"/>
    <col min="12310" max="12310" width="3.75" style="2" customWidth="1"/>
    <col min="12311" max="12311" width="11.75" style="2" customWidth="1"/>
    <col min="12312" max="12312" width="8.75" style="2" customWidth="1"/>
    <col min="12313" max="12313" width="6.625" style="2" customWidth="1"/>
    <col min="12314" max="12314" width="8.75" style="2" customWidth="1"/>
    <col min="12315" max="12315" width="7.25" style="2" customWidth="1"/>
    <col min="12316" max="12316" width="9.875" style="2" customWidth="1"/>
    <col min="12317" max="12317" width="9.125" style="2" customWidth="1"/>
    <col min="12318" max="12318" width="9.375" style="2" customWidth="1"/>
    <col min="12319" max="12319" width="6.625" style="2" customWidth="1"/>
    <col min="12320" max="12320" width="9.75" style="2" customWidth="1"/>
    <col min="12321" max="12321" width="9.625" style="2" customWidth="1"/>
    <col min="12322" max="12322" width="10.625" style="2" customWidth="1"/>
    <col min="12323" max="12323" width="7.625" style="2" customWidth="1"/>
    <col min="12324" max="12324" width="7.375" style="2" customWidth="1"/>
    <col min="12325" max="12325" width="7.625" style="2" customWidth="1"/>
    <col min="12326" max="12326" width="8.25" style="2" customWidth="1"/>
    <col min="12327" max="12327" width="9" style="2" customWidth="1"/>
    <col min="12328" max="12328" width="10" style="2" customWidth="1"/>
    <col min="12329" max="12553" width="9" style="2" customWidth="1"/>
    <col min="12554" max="12565" width="9" style="2"/>
    <col min="12566" max="12566" width="3.75" style="2" customWidth="1"/>
    <col min="12567" max="12567" width="11.75" style="2" customWidth="1"/>
    <col min="12568" max="12568" width="8.75" style="2" customWidth="1"/>
    <col min="12569" max="12569" width="6.625" style="2" customWidth="1"/>
    <col min="12570" max="12570" width="8.75" style="2" customWidth="1"/>
    <col min="12571" max="12571" width="7.25" style="2" customWidth="1"/>
    <col min="12572" max="12572" width="9.875" style="2" customWidth="1"/>
    <col min="12573" max="12573" width="9.125" style="2" customWidth="1"/>
    <col min="12574" max="12574" width="9.375" style="2" customWidth="1"/>
    <col min="12575" max="12575" width="6.625" style="2" customWidth="1"/>
    <col min="12576" max="12576" width="9.75" style="2" customWidth="1"/>
    <col min="12577" max="12577" width="9.625" style="2" customWidth="1"/>
    <col min="12578" max="12578" width="10.625" style="2" customWidth="1"/>
    <col min="12579" max="12579" width="7.625" style="2" customWidth="1"/>
    <col min="12580" max="12580" width="7.375" style="2" customWidth="1"/>
    <col min="12581" max="12581" width="7.625" style="2" customWidth="1"/>
    <col min="12582" max="12582" width="8.25" style="2" customWidth="1"/>
    <col min="12583" max="12583" width="9" style="2" customWidth="1"/>
    <col min="12584" max="12584" width="10" style="2" customWidth="1"/>
    <col min="12585" max="12809" width="9" style="2" customWidth="1"/>
    <col min="12810" max="12821" width="9" style="2"/>
    <col min="12822" max="12822" width="3.75" style="2" customWidth="1"/>
    <col min="12823" max="12823" width="11.75" style="2" customWidth="1"/>
    <col min="12824" max="12824" width="8.75" style="2" customWidth="1"/>
    <col min="12825" max="12825" width="6.625" style="2" customWidth="1"/>
    <col min="12826" max="12826" width="8.75" style="2" customWidth="1"/>
    <col min="12827" max="12827" width="7.25" style="2" customWidth="1"/>
    <col min="12828" max="12828" width="9.875" style="2" customWidth="1"/>
    <col min="12829" max="12829" width="9.125" style="2" customWidth="1"/>
    <col min="12830" max="12830" width="9.375" style="2" customWidth="1"/>
    <col min="12831" max="12831" width="6.625" style="2" customWidth="1"/>
    <col min="12832" max="12832" width="9.75" style="2" customWidth="1"/>
    <col min="12833" max="12833" width="9.625" style="2" customWidth="1"/>
    <col min="12834" max="12834" width="10.625" style="2" customWidth="1"/>
    <col min="12835" max="12835" width="7.625" style="2" customWidth="1"/>
    <col min="12836" max="12836" width="7.375" style="2" customWidth="1"/>
    <col min="12837" max="12837" width="7.625" style="2" customWidth="1"/>
    <col min="12838" max="12838" width="8.25" style="2" customWidth="1"/>
    <col min="12839" max="12839" width="9" style="2" customWidth="1"/>
    <col min="12840" max="12840" width="10" style="2" customWidth="1"/>
    <col min="12841" max="13065" width="9" style="2" customWidth="1"/>
    <col min="13066" max="13077" width="9" style="2"/>
    <col min="13078" max="13078" width="3.75" style="2" customWidth="1"/>
    <col min="13079" max="13079" width="11.75" style="2" customWidth="1"/>
    <col min="13080" max="13080" width="8.75" style="2" customWidth="1"/>
    <col min="13081" max="13081" width="6.625" style="2" customWidth="1"/>
    <col min="13082" max="13082" width="8.75" style="2" customWidth="1"/>
    <col min="13083" max="13083" width="7.25" style="2" customWidth="1"/>
    <col min="13084" max="13084" width="9.875" style="2" customWidth="1"/>
    <col min="13085" max="13085" width="9.125" style="2" customWidth="1"/>
    <col min="13086" max="13086" width="9.375" style="2" customWidth="1"/>
    <col min="13087" max="13087" width="6.625" style="2" customWidth="1"/>
    <col min="13088" max="13088" width="9.75" style="2" customWidth="1"/>
    <col min="13089" max="13089" width="9.625" style="2" customWidth="1"/>
    <col min="13090" max="13090" width="10.625" style="2" customWidth="1"/>
    <col min="13091" max="13091" width="7.625" style="2" customWidth="1"/>
    <col min="13092" max="13092" width="7.375" style="2" customWidth="1"/>
    <col min="13093" max="13093" width="7.625" style="2" customWidth="1"/>
    <col min="13094" max="13094" width="8.25" style="2" customWidth="1"/>
    <col min="13095" max="13095" width="9" style="2" customWidth="1"/>
    <col min="13096" max="13096" width="10" style="2" customWidth="1"/>
    <col min="13097" max="13321" width="9" style="2" customWidth="1"/>
    <col min="13322" max="13333" width="9" style="2"/>
    <col min="13334" max="13334" width="3.75" style="2" customWidth="1"/>
    <col min="13335" max="13335" width="11.75" style="2" customWidth="1"/>
    <col min="13336" max="13336" width="8.75" style="2" customWidth="1"/>
    <col min="13337" max="13337" width="6.625" style="2" customWidth="1"/>
    <col min="13338" max="13338" width="8.75" style="2" customWidth="1"/>
    <col min="13339" max="13339" width="7.25" style="2" customWidth="1"/>
    <col min="13340" max="13340" width="9.875" style="2" customWidth="1"/>
    <col min="13341" max="13341" width="9.125" style="2" customWidth="1"/>
    <col min="13342" max="13342" width="9.375" style="2" customWidth="1"/>
    <col min="13343" max="13343" width="6.625" style="2" customWidth="1"/>
    <col min="13344" max="13344" width="9.75" style="2" customWidth="1"/>
    <col min="13345" max="13345" width="9.625" style="2" customWidth="1"/>
    <col min="13346" max="13346" width="10.625" style="2" customWidth="1"/>
    <col min="13347" max="13347" width="7.625" style="2" customWidth="1"/>
    <col min="13348" max="13348" width="7.375" style="2" customWidth="1"/>
    <col min="13349" max="13349" width="7.625" style="2" customWidth="1"/>
    <col min="13350" max="13350" width="8.25" style="2" customWidth="1"/>
    <col min="13351" max="13351" width="9" style="2" customWidth="1"/>
    <col min="13352" max="13352" width="10" style="2" customWidth="1"/>
    <col min="13353" max="13577" width="9" style="2" customWidth="1"/>
    <col min="13578" max="13589" width="9" style="2"/>
    <col min="13590" max="13590" width="3.75" style="2" customWidth="1"/>
    <col min="13591" max="13591" width="11.75" style="2" customWidth="1"/>
    <col min="13592" max="13592" width="8.75" style="2" customWidth="1"/>
    <col min="13593" max="13593" width="6.625" style="2" customWidth="1"/>
    <col min="13594" max="13594" width="8.75" style="2" customWidth="1"/>
    <col min="13595" max="13595" width="7.25" style="2" customWidth="1"/>
    <col min="13596" max="13596" width="9.875" style="2" customWidth="1"/>
    <col min="13597" max="13597" width="9.125" style="2" customWidth="1"/>
    <col min="13598" max="13598" width="9.375" style="2" customWidth="1"/>
    <col min="13599" max="13599" width="6.625" style="2" customWidth="1"/>
    <col min="13600" max="13600" width="9.75" style="2" customWidth="1"/>
    <col min="13601" max="13601" width="9.625" style="2" customWidth="1"/>
    <col min="13602" max="13602" width="10.625" style="2" customWidth="1"/>
    <col min="13603" max="13603" width="7.625" style="2" customWidth="1"/>
    <col min="13604" max="13604" width="7.375" style="2" customWidth="1"/>
    <col min="13605" max="13605" width="7.625" style="2" customWidth="1"/>
    <col min="13606" max="13606" width="8.25" style="2" customWidth="1"/>
    <col min="13607" max="13607" width="9" style="2" customWidth="1"/>
    <col min="13608" max="13608" width="10" style="2" customWidth="1"/>
    <col min="13609" max="13833" width="9" style="2" customWidth="1"/>
    <col min="13834" max="13845" width="9" style="2"/>
    <col min="13846" max="13846" width="3.75" style="2" customWidth="1"/>
    <col min="13847" max="13847" width="11.75" style="2" customWidth="1"/>
    <col min="13848" max="13848" width="8.75" style="2" customWidth="1"/>
    <col min="13849" max="13849" width="6.625" style="2" customWidth="1"/>
    <col min="13850" max="13850" width="8.75" style="2" customWidth="1"/>
    <col min="13851" max="13851" width="7.25" style="2" customWidth="1"/>
    <col min="13852" max="13852" width="9.875" style="2" customWidth="1"/>
    <col min="13853" max="13853" width="9.125" style="2" customWidth="1"/>
    <col min="13854" max="13854" width="9.375" style="2" customWidth="1"/>
    <col min="13855" max="13855" width="6.625" style="2" customWidth="1"/>
    <col min="13856" max="13856" width="9.75" style="2" customWidth="1"/>
    <col min="13857" max="13857" width="9.625" style="2" customWidth="1"/>
    <col min="13858" max="13858" width="10.625" style="2" customWidth="1"/>
    <col min="13859" max="13859" width="7.625" style="2" customWidth="1"/>
    <col min="13860" max="13860" width="7.375" style="2" customWidth="1"/>
    <col min="13861" max="13861" width="7.625" style="2" customWidth="1"/>
    <col min="13862" max="13862" width="8.25" style="2" customWidth="1"/>
    <col min="13863" max="13863" width="9" style="2" customWidth="1"/>
    <col min="13864" max="13864" width="10" style="2" customWidth="1"/>
    <col min="13865" max="14089" width="9" style="2" customWidth="1"/>
    <col min="14090" max="14101" width="9" style="2"/>
    <col min="14102" max="14102" width="3.75" style="2" customWidth="1"/>
    <col min="14103" max="14103" width="11.75" style="2" customWidth="1"/>
    <col min="14104" max="14104" width="8.75" style="2" customWidth="1"/>
    <col min="14105" max="14105" width="6.625" style="2" customWidth="1"/>
    <col min="14106" max="14106" width="8.75" style="2" customWidth="1"/>
    <col min="14107" max="14107" width="7.25" style="2" customWidth="1"/>
    <col min="14108" max="14108" width="9.875" style="2" customWidth="1"/>
    <col min="14109" max="14109" width="9.125" style="2" customWidth="1"/>
    <col min="14110" max="14110" width="9.375" style="2" customWidth="1"/>
    <col min="14111" max="14111" width="6.625" style="2" customWidth="1"/>
    <col min="14112" max="14112" width="9.75" style="2" customWidth="1"/>
    <col min="14113" max="14113" width="9.625" style="2" customWidth="1"/>
    <col min="14114" max="14114" width="10.625" style="2" customWidth="1"/>
    <col min="14115" max="14115" width="7.625" style="2" customWidth="1"/>
    <col min="14116" max="14116" width="7.375" style="2" customWidth="1"/>
    <col min="14117" max="14117" width="7.625" style="2" customWidth="1"/>
    <col min="14118" max="14118" width="8.25" style="2" customWidth="1"/>
    <col min="14119" max="14119" width="9" style="2" customWidth="1"/>
    <col min="14120" max="14120" width="10" style="2" customWidth="1"/>
    <col min="14121" max="14345" width="9" style="2" customWidth="1"/>
    <col min="14346" max="14357" width="9" style="2"/>
    <col min="14358" max="14358" width="3.75" style="2" customWidth="1"/>
    <col min="14359" max="14359" width="11.75" style="2" customWidth="1"/>
    <col min="14360" max="14360" width="8.75" style="2" customWidth="1"/>
    <col min="14361" max="14361" width="6.625" style="2" customWidth="1"/>
    <col min="14362" max="14362" width="8.75" style="2" customWidth="1"/>
    <col min="14363" max="14363" width="7.25" style="2" customWidth="1"/>
    <col min="14364" max="14364" width="9.875" style="2" customWidth="1"/>
    <col min="14365" max="14365" width="9.125" style="2" customWidth="1"/>
    <col min="14366" max="14366" width="9.375" style="2" customWidth="1"/>
    <col min="14367" max="14367" width="6.625" style="2" customWidth="1"/>
    <col min="14368" max="14368" width="9.75" style="2" customWidth="1"/>
    <col min="14369" max="14369" width="9.625" style="2" customWidth="1"/>
    <col min="14370" max="14370" width="10.625" style="2" customWidth="1"/>
    <col min="14371" max="14371" width="7.625" style="2" customWidth="1"/>
    <col min="14372" max="14372" width="7.375" style="2" customWidth="1"/>
    <col min="14373" max="14373" width="7.625" style="2" customWidth="1"/>
    <col min="14374" max="14374" width="8.25" style="2" customWidth="1"/>
    <col min="14375" max="14375" width="9" style="2" customWidth="1"/>
    <col min="14376" max="14376" width="10" style="2" customWidth="1"/>
    <col min="14377" max="14601" width="9" style="2" customWidth="1"/>
    <col min="14602" max="14613" width="9" style="2"/>
    <col min="14614" max="14614" width="3.75" style="2" customWidth="1"/>
    <col min="14615" max="14615" width="11.75" style="2" customWidth="1"/>
    <col min="14616" max="14616" width="8.75" style="2" customWidth="1"/>
    <col min="14617" max="14617" width="6.625" style="2" customWidth="1"/>
    <col min="14618" max="14618" width="8.75" style="2" customWidth="1"/>
    <col min="14619" max="14619" width="7.25" style="2" customWidth="1"/>
    <col min="14620" max="14620" width="9.875" style="2" customWidth="1"/>
    <col min="14621" max="14621" width="9.125" style="2" customWidth="1"/>
    <col min="14622" max="14622" width="9.375" style="2" customWidth="1"/>
    <col min="14623" max="14623" width="6.625" style="2" customWidth="1"/>
    <col min="14624" max="14624" width="9.75" style="2" customWidth="1"/>
    <col min="14625" max="14625" width="9.625" style="2" customWidth="1"/>
    <col min="14626" max="14626" width="10.625" style="2" customWidth="1"/>
    <col min="14627" max="14627" width="7.625" style="2" customWidth="1"/>
    <col min="14628" max="14628" width="7.375" style="2" customWidth="1"/>
    <col min="14629" max="14629" width="7.625" style="2" customWidth="1"/>
    <col min="14630" max="14630" width="8.25" style="2" customWidth="1"/>
    <col min="14631" max="14631" width="9" style="2" customWidth="1"/>
    <col min="14632" max="14632" width="10" style="2" customWidth="1"/>
    <col min="14633" max="14857" width="9" style="2" customWidth="1"/>
    <col min="14858" max="14869" width="9" style="2"/>
    <col min="14870" max="14870" width="3.75" style="2" customWidth="1"/>
    <col min="14871" max="14871" width="11.75" style="2" customWidth="1"/>
    <col min="14872" max="14872" width="8.75" style="2" customWidth="1"/>
    <col min="14873" max="14873" width="6.625" style="2" customWidth="1"/>
    <col min="14874" max="14874" width="8.75" style="2" customWidth="1"/>
    <col min="14875" max="14875" width="7.25" style="2" customWidth="1"/>
    <col min="14876" max="14876" width="9.875" style="2" customWidth="1"/>
    <col min="14877" max="14877" width="9.125" style="2" customWidth="1"/>
    <col min="14878" max="14878" width="9.375" style="2" customWidth="1"/>
    <col min="14879" max="14879" width="6.625" style="2" customWidth="1"/>
    <col min="14880" max="14880" width="9.75" style="2" customWidth="1"/>
    <col min="14881" max="14881" width="9.625" style="2" customWidth="1"/>
    <col min="14882" max="14882" width="10.625" style="2" customWidth="1"/>
    <col min="14883" max="14883" width="7.625" style="2" customWidth="1"/>
    <col min="14884" max="14884" width="7.375" style="2" customWidth="1"/>
    <col min="14885" max="14885" width="7.625" style="2" customWidth="1"/>
    <col min="14886" max="14886" width="8.25" style="2" customWidth="1"/>
    <col min="14887" max="14887" width="9" style="2" customWidth="1"/>
    <col min="14888" max="14888" width="10" style="2" customWidth="1"/>
    <col min="14889" max="15113" width="9" style="2" customWidth="1"/>
    <col min="15114" max="15125" width="9" style="2"/>
    <col min="15126" max="15126" width="3.75" style="2" customWidth="1"/>
    <col min="15127" max="15127" width="11.75" style="2" customWidth="1"/>
    <col min="15128" max="15128" width="8.75" style="2" customWidth="1"/>
    <col min="15129" max="15129" width="6.625" style="2" customWidth="1"/>
    <col min="15130" max="15130" width="8.75" style="2" customWidth="1"/>
    <col min="15131" max="15131" width="7.25" style="2" customWidth="1"/>
    <col min="15132" max="15132" width="9.875" style="2" customWidth="1"/>
    <col min="15133" max="15133" width="9.125" style="2" customWidth="1"/>
    <col min="15134" max="15134" width="9.375" style="2" customWidth="1"/>
    <col min="15135" max="15135" width="6.625" style="2" customWidth="1"/>
    <col min="15136" max="15136" width="9.75" style="2" customWidth="1"/>
    <col min="15137" max="15137" width="9.625" style="2" customWidth="1"/>
    <col min="15138" max="15138" width="10.625" style="2" customWidth="1"/>
    <col min="15139" max="15139" width="7.625" style="2" customWidth="1"/>
    <col min="15140" max="15140" width="7.375" style="2" customWidth="1"/>
    <col min="15141" max="15141" width="7.625" style="2" customWidth="1"/>
    <col min="15142" max="15142" width="8.25" style="2" customWidth="1"/>
    <col min="15143" max="15143" width="9" style="2" customWidth="1"/>
    <col min="15144" max="15144" width="10" style="2" customWidth="1"/>
    <col min="15145" max="15369" width="9" style="2" customWidth="1"/>
    <col min="15370" max="15381" width="9" style="2"/>
    <col min="15382" max="15382" width="3.75" style="2" customWidth="1"/>
    <col min="15383" max="15383" width="11.75" style="2" customWidth="1"/>
    <col min="15384" max="15384" width="8.75" style="2" customWidth="1"/>
    <col min="15385" max="15385" width="6.625" style="2" customWidth="1"/>
    <col min="15386" max="15386" width="8.75" style="2" customWidth="1"/>
    <col min="15387" max="15387" width="7.25" style="2" customWidth="1"/>
    <col min="15388" max="15388" width="9.875" style="2" customWidth="1"/>
    <col min="15389" max="15389" width="9.125" style="2" customWidth="1"/>
    <col min="15390" max="15390" width="9.375" style="2" customWidth="1"/>
    <col min="15391" max="15391" width="6.625" style="2" customWidth="1"/>
    <col min="15392" max="15392" width="9.75" style="2" customWidth="1"/>
    <col min="15393" max="15393" width="9.625" style="2" customWidth="1"/>
    <col min="15394" max="15394" width="10.625" style="2" customWidth="1"/>
    <col min="15395" max="15395" width="7.625" style="2" customWidth="1"/>
    <col min="15396" max="15396" width="7.375" style="2" customWidth="1"/>
    <col min="15397" max="15397" width="7.625" style="2" customWidth="1"/>
    <col min="15398" max="15398" width="8.25" style="2" customWidth="1"/>
    <col min="15399" max="15399" width="9" style="2" customWidth="1"/>
    <col min="15400" max="15400" width="10" style="2" customWidth="1"/>
    <col min="15401" max="15625" width="9" style="2" customWidth="1"/>
    <col min="15626" max="15637" width="9" style="2"/>
    <col min="15638" max="15638" width="3.75" style="2" customWidth="1"/>
    <col min="15639" max="15639" width="11.75" style="2" customWidth="1"/>
    <col min="15640" max="15640" width="8.75" style="2" customWidth="1"/>
    <col min="15641" max="15641" width="6.625" style="2" customWidth="1"/>
    <col min="15642" max="15642" width="8.75" style="2" customWidth="1"/>
    <col min="15643" max="15643" width="7.25" style="2" customWidth="1"/>
    <col min="15644" max="15644" width="9.875" style="2" customWidth="1"/>
    <col min="15645" max="15645" width="9.125" style="2" customWidth="1"/>
    <col min="15646" max="15646" width="9.375" style="2" customWidth="1"/>
    <col min="15647" max="15647" width="6.625" style="2" customWidth="1"/>
    <col min="15648" max="15648" width="9.75" style="2" customWidth="1"/>
    <col min="15649" max="15649" width="9.625" style="2" customWidth="1"/>
    <col min="15650" max="15650" width="10.625" style="2" customWidth="1"/>
    <col min="15651" max="15651" width="7.625" style="2" customWidth="1"/>
    <col min="15652" max="15652" width="7.375" style="2" customWidth="1"/>
    <col min="15653" max="15653" width="7.625" style="2" customWidth="1"/>
    <col min="15654" max="15654" width="8.25" style="2" customWidth="1"/>
    <col min="15655" max="15655" width="9" style="2" customWidth="1"/>
    <col min="15656" max="15656" width="10" style="2" customWidth="1"/>
    <col min="15657" max="15881" width="9" style="2" customWidth="1"/>
    <col min="15882" max="15893" width="9" style="2"/>
    <col min="15894" max="15894" width="3.75" style="2" customWidth="1"/>
    <col min="15895" max="15895" width="11.75" style="2" customWidth="1"/>
    <col min="15896" max="15896" width="8.75" style="2" customWidth="1"/>
    <col min="15897" max="15897" width="6.625" style="2" customWidth="1"/>
    <col min="15898" max="15898" width="8.75" style="2" customWidth="1"/>
    <col min="15899" max="15899" width="7.25" style="2" customWidth="1"/>
    <col min="15900" max="15900" width="9.875" style="2" customWidth="1"/>
    <col min="15901" max="15901" width="9.125" style="2" customWidth="1"/>
    <col min="15902" max="15902" width="9.375" style="2" customWidth="1"/>
    <col min="15903" max="15903" width="6.625" style="2" customWidth="1"/>
    <col min="15904" max="15904" width="9.75" style="2" customWidth="1"/>
    <col min="15905" max="15905" width="9.625" style="2" customWidth="1"/>
    <col min="15906" max="15906" width="10.625" style="2" customWidth="1"/>
    <col min="15907" max="15907" width="7.625" style="2" customWidth="1"/>
    <col min="15908" max="15908" width="7.375" style="2" customWidth="1"/>
    <col min="15909" max="15909" width="7.625" style="2" customWidth="1"/>
    <col min="15910" max="15910" width="8.25" style="2" customWidth="1"/>
    <col min="15911" max="15911" width="9" style="2" customWidth="1"/>
    <col min="15912" max="15912" width="10" style="2" customWidth="1"/>
    <col min="15913" max="16137" width="9" style="2" customWidth="1"/>
    <col min="16138" max="16384" width="9" style="2"/>
  </cols>
  <sheetData>
    <row r="1" ht="37.5" customHeight="1" spans="1:9">
      <c r="A1" s="5" t="s">
        <v>0</v>
      </c>
      <c r="B1" s="5"/>
      <c r="C1" s="6"/>
      <c r="D1" s="6"/>
      <c r="H1" s="6"/>
      <c r="I1" s="6"/>
    </row>
    <row r="2" ht="37.5" customHeight="1" spans="1:9">
      <c r="A2" s="7" t="s">
        <v>1</v>
      </c>
      <c r="B2" s="7"/>
      <c r="C2" s="7"/>
      <c r="D2" s="7"/>
      <c r="E2" s="7"/>
      <c r="F2" s="7"/>
      <c r="G2" s="7"/>
      <c r="H2" s="15"/>
      <c r="I2" s="7"/>
    </row>
    <row r="3" ht="31.15" customHeight="1" spans="2:10">
      <c r="B3" s="8"/>
      <c r="C3" s="8"/>
      <c r="H3" s="16" t="s">
        <v>2</v>
      </c>
      <c r="I3" s="18"/>
      <c r="J3" s="19"/>
    </row>
    <row r="4" ht="50.1" customHeight="1" spans="1:9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7" t="s">
        <v>10</v>
      </c>
      <c r="I4" s="17" t="s">
        <v>11</v>
      </c>
    </row>
    <row r="5" s="1" customFormat="1" ht="50" customHeight="1" spans="1:9">
      <c r="A5" s="11"/>
      <c r="B5" s="12" t="s">
        <v>12</v>
      </c>
      <c r="C5" s="12"/>
      <c r="D5" s="12"/>
      <c r="E5" s="12"/>
      <c r="F5" s="14">
        <f>SUM(F6:F7)</f>
        <v>155</v>
      </c>
      <c r="G5" s="14">
        <f>SUM(G6:G7)</f>
        <v>155</v>
      </c>
      <c r="H5" s="14">
        <f>SUM(H6:H7)</f>
        <v>0</v>
      </c>
      <c r="I5" s="14"/>
    </row>
    <row r="6" s="1" customFormat="1" ht="50" customHeight="1" spans="1:9">
      <c r="A6" s="11">
        <v>1</v>
      </c>
      <c r="B6" s="13" t="s">
        <v>13</v>
      </c>
      <c r="C6" s="13" t="s">
        <v>14</v>
      </c>
      <c r="D6" s="14" t="s">
        <v>15</v>
      </c>
      <c r="E6" s="14" t="s">
        <v>16</v>
      </c>
      <c r="F6" s="14">
        <v>150</v>
      </c>
      <c r="G6" s="14">
        <f>F6+H6</f>
        <v>137.11</v>
      </c>
      <c r="H6" s="14">
        <v>-12.89</v>
      </c>
      <c r="I6" s="14"/>
    </row>
    <row r="7" s="1" customFormat="1" ht="50" customHeight="1" spans="1:9">
      <c r="A7" s="11">
        <v>2</v>
      </c>
      <c r="B7" s="13" t="s">
        <v>17</v>
      </c>
      <c r="C7" s="13" t="s">
        <v>18</v>
      </c>
      <c r="D7" s="14" t="s">
        <v>19</v>
      </c>
      <c r="E7" s="14" t="s">
        <v>16</v>
      </c>
      <c r="F7" s="14">
        <v>5</v>
      </c>
      <c r="G7" s="14">
        <f>F7+H7</f>
        <v>17.89</v>
      </c>
      <c r="H7" s="14">
        <v>12.89</v>
      </c>
      <c r="I7" s="14"/>
    </row>
    <row r="8" ht="35.1" customHeight="1"/>
  </sheetData>
  <mergeCells count="3">
    <mergeCell ref="A1:B1"/>
    <mergeCell ref="A2:I2"/>
    <mergeCell ref="H3:I3"/>
  </mergeCells>
  <printOptions horizontalCentered="1"/>
  <pageMargins left="0.708661417322835" right="0.590551181102362" top="0.94488188976378" bottom="0.551181102362205" header="0.31496062992126" footer="0.31496062992126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赵超萍</cp:lastModifiedBy>
  <dcterms:created xsi:type="dcterms:W3CDTF">2018-04-01T01:39:00Z</dcterms:created>
  <cp:lastPrinted>2023-03-07T23:42:00Z</cp:lastPrinted>
  <dcterms:modified xsi:type="dcterms:W3CDTF">2024-08-28T09:04:52Z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89DB4926DBF149119BAFE71D90525BFF</vt:lpwstr>
  </property>
  <property fmtid="{D5CDD505-2E9C-101B-9397-08002B2CF9AE}" pid="3" name="KSOProductBuildVer">
    <vt:lpwstr>2052-11.8.2.11961</vt:lpwstr>
  </property>
</Properties>
</file>