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<sst xmlns="http://schemas.openxmlformats.org/spreadsheetml/2006/main" count="28" uniqueCount="26">
  <si>
    <t>附件1：</t>
  </si>
  <si>
    <t>下达2024年中央集中彩票公益金支持社会福利事业资金预算（第一批）明细表</t>
  </si>
  <si>
    <t>单位：万元</t>
  </si>
  <si>
    <t>单位名称</t>
  </si>
  <si>
    <t>一级项目名称</t>
  </si>
  <si>
    <t>二级项目名称</t>
  </si>
  <si>
    <t>项目预算级次（中央级/省级/市级）</t>
  </si>
  <si>
    <t>“三保”目录</t>
  </si>
  <si>
    <t>是否纳入“三保”专户管理</t>
  </si>
  <si>
    <t>直达资金标识（[01]中央直达资金/[09]其他）</t>
  </si>
  <si>
    <t>转移支付功能分类科目</t>
  </si>
  <si>
    <t>支出功能分类科目</t>
  </si>
  <si>
    <t>部门经济分类科目</t>
  </si>
  <si>
    <t>政府经济分类科目</t>
  </si>
  <si>
    <t>金额</t>
  </si>
  <si>
    <t>备注</t>
  </si>
  <si>
    <t>合计</t>
  </si>
  <si>
    <t>市本级（江门市民政局）</t>
  </si>
  <si>
    <t>中央集中彩票公益金支持社会福利事业资金（残疾人福利类项目）-江门市</t>
  </si>
  <si>
    <t>福利彩票公益金</t>
  </si>
  <si>
    <t>中央级</t>
  </si>
  <si>
    <t>无</t>
  </si>
  <si>
    <t>否</t>
  </si>
  <si>
    <t>2296002用于社会福利的彩票公益金支出</t>
  </si>
  <si>
    <t>30299其他商品和服务支出</t>
  </si>
  <si>
    <t>50299其他商品和服务支出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</si>
</sst>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1" fillId="2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8" borderId="5" applyNumberFormat="0" applyAlignment="0" applyProtection="0">
      <alignment vertical="center"/>
    </xf>
    <xf numFmtId="0" fontId="26" fillId="21" borderId="7" applyNumberFormat="0" applyAlignment="0" applyProtection="0">
      <alignment vertical="center"/>
    </xf>
    <xf numFmtId="0" fontId="27" fillId="30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" fillId="1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6"/>
  <sheetViews>
    <sheetView tabSelected="1" workbookViewId="0">
      <selection activeCell="E9" sqref="E9"/>
    </sheetView>
  </sheetViews>
  <sheetFormatPr defaultColWidth="9" defaultRowHeight="27" customHeight="1" outlineLevelRow="5"/>
  <cols>
    <col min="1" max="1" width="11.75" style="1" customWidth="1"/>
    <col min="2" max="2" width="36" style="1" customWidth="1"/>
    <col min="3" max="3" width="19.25" style="1" customWidth="1"/>
    <col min="4" max="4" width="13.25" style="1" customWidth="1"/>
    <col min="5" max="5" width="12.5" style="1" customWidth="1"/>
    <col min="6" max="6" width="12" style="1" customWidth="1"/>
    <col min="7" max="7" width="15.5" style="1" customWidth="1"/>
    <col min="8" max="8" width="17.5" style="1" customWidth="1"/>
    <col min="9" max="9" width="17.25" style="1" customWidth="1"/>
    <col min="10" max="10" width="17" style="1" customWidth="1"/>
    <col min="11" max="11" width="18.75" style="1" customWidth="1"/>
    <col min="12" max="12" width="13.125" style="1" customWidth="1"/>
    <col min="13" max="13" width="6.625" style="1" customWidth="1"/>
    <col min="14" max="16384" width="9" style="1"/>
  </cols>
  <sheetData>
    <row r="1" s="1" customFormat="1" ht="22.5" customHeight="1" spans="1:1">
      <c r="A1" s="4" t="s">
        <v>0</v>
      </c>
    </row>
    <row r="2" s="1" customFormat="1" ht="31.5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22.5" customHeight="1" spans="1:1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15" t="s">
        <v>2</v>
      </c>
      <c r="M3" s="6"/>
    </row>
    <row r="4" s="2" customFormat="1" ht="46" customHeight="1" spans="1:13">
      <c r="A4" s="7" t="s">
        <v>3</v>
      </c>
      <c r="B4" s="7" t="s">
        <v>4</v>
      </c>
      <c r="C4" s="7" t="s">
        <v>5</v>
      </c>
      <c r="D4" s="8" t="s">
        <v>6</v>
      </c>
      <c r="E4" s="7" t="s">
        <v>7</v>
      </c>
      <c r="F4" s="12" t="s">
        <v>8</v>
      </c>
      <c r="G4" s="12" t="s">
        <v>9</v>
      </c>
      <c r="H4" s="12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18" t="s">
        <v>15</v>
      </c>
    </row>
    <row r="5" s="3" customFormat="1" ht="38" customHeight="1" spans="1:13">
      <c r="A5" s="9"/>
      <c r="B5" s="9"/>
      <c r="C5" s="9"/>
      <c r="D5" s="9"/>
      <c r="E5" s="9"/>
      <c r="F5" s="13"/>
      <c r="G5" s="13"/>
      <c r="H5" s="9"/>
      <c r="I5" s="9"/>
      <c r="J5" s="9"/>
      <c r="K5" s="16" t="s">
        <v>16</v>
      </c>
      <c r="L5" s="17">
        <f>SUM(L6:L6)</f>
        <v>30</v>
      </c>
      <c r="M5" s="9"/>
    </row>
    <row r="6" s="3" customFormat="1" ht="51" customHeight="1" spans="1:13">
      <c r="A6" s="10" t="s">
        <v>17</v>
      </c>
      <c r="B6" s="10" t="s">
        <v>18</v>
      </c>
      <c r="C6" s="11" t="s">
        <v>19</v>
      </c>
      <c r="D6" s="11" t="s">
        <v>20</v>
      </c>
      <c r="E6" s="11" t="s">
        <v>21</v>
      </c>
      <c r="F6" s="11" t="s">
        <v>22</v>
      </c>
      <c r="G6" s="14" t="s">
        <v>21</v>
      </c>
      <c r="H6" s="14" t="s">
        <v>21</v>
      </c>
      <c r="I6" s="11" t="s">
        <v>23</v>
      </c>
      <c r="J6" s="11" t="s">
        <v>24</v>
      </c>
      <c r="K6" s="11" t="s">
        <v>25</v>
      </c>
      <c r="L6" s="17">
        <v>30</v>
      </c>
      <c r="M6" s="19"/>
    </row>
  </sheetData>
  <mergeCells count="1">
    <mergeCell ref="A2:M2"/>
  </mergeCells>
  <pageMargins left="0.751388888888889" right="0.751388888888889" top="1" bottom="1" header="0.5" footer="0.5"/>
  <pageSetup paperSize="9" scale="58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陈淑雯</cp:lastModifiedBy>
  <dcterms:created xsi:type="dcterms:W3CDTF">1996-12-21T09:32:00Z</dcterms:created>
  <dcterms:modified xsi:type="dcterms:W3CDTF">2024-08-13T10:28:10Z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A6B07BF401B720F260099E65FC3896D6</vt:lpwstr>
  </property>
  <property fmtid="{D5CDD505-2E9C-101B-9397-08002B2CF9AE}" pid="3" name="KSOProductBuildVer">
    <vt:lpwstr>2052-11.8.2.11880</vt:lpwstr>
  </property>
</Properties>
</file>