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firstSheet="2"/>
  </bookViews>
  <sheets>
    <sheet name="一般保单汇总表" sheetId="2" r:id="rId1"/>
    <sheet name="普惠平台汇总表" sheetId="4" r:id="rId2"/>
  </sheets>
  <externalReferences>
    <externalReference r:id="rId3"/>
  </externalReferences>
  <definedNames>
    <definedName name="_xlnm._FilterDatabase" localSheetId="0" hidden="1">一般保单汇总表!$A$5:$E$184</definedName>
    <definedName name="_xlnm._FilterDatabase" localSheetId="1" hidden="1">普惠平台汇总表!$A$6:$F$1037</definedName>
    <definedName name="_xlnm.Print_Titles" localSheetId="1">普惠平台汇总表!$5:$5</definedName>
    <definedName name="_xlnm.Print_Titles" localSheetId="0">一般保单汇总表!$5:$5</definedName>
    <definedName name="可见格">[1]表一申请表!$E$8,[1]表一申请表!$F$5:$G$7,[1]表一申请表!$B$9,[1]表一申请表!$B$10</definedName>
    <definedName name="是否">#REF!</definedName>
  </definedNames>
  <calcPr calcId="144525"/>
</workbook>
</file>

<file path=xl/sharedStrings.xml><?xml version="1.0" encoding="utf-8"?>
<sst xmlns="http://schemas.openxmlformats.org/spreadsheetml/2006/main" count="3641" uniqueCount="2420">
  <si>
    <t>附件1</t>
  </si>
  <si>
    <t>江门市2023业务年度促进经济高质量发展专项资金（促进外贸发展方向）</t>
  </si>
  <si>
    <t>促进投保出口信用保险项目（“一般企业类”专项资金）公示表</t>
  </si>
  <si>
    <t>结算时间：2023 年 1 月至 12 月</t>
  </si>
  <si>
    <t>序号</t>
  </si>
  <si>
    <t>区属</t>
  </si>
  <si>
    <t>企业名称</t>
  </si>
  <si>
    <t>保单编号</t>
  </si>
  <si>
    <t>核准批复金额
（人民币元）</t>
  </si>
  <si>
    <t>蓬江区</t>
  </si>
  <si>
    <t>广东宝德利新材料科技股份有限公司</t>
  </si>
  <si>
    <t>SSM026169</t>
  </si>
  <si>
    <t>广东金莱特智能科技有限公司</t>
  </si>
  <si>
    <t>SCH046012</t>
  </si>
  <si>
    <t>广东瑞荣泵业有限公司</t>
  </si>
  <si>
    <t>SSM001658</t>
  </si>
  <si>
    <t>广东银狐医疗科技股份有限公司</t>
  </si>
  <si>
    <t>SCH057470</t>
  </si>
  <si>
    <t>恒和珠宝（江门）有限公司</t>
  </si>
  <si>
    <t>SCH013612</t>
  </si>
  <si>
    <t>嘉宝莉化工集团股份有限公司</t>
  </si>
  <si>
    <t>SCH042178</t>
  </si>
  <si>
    <t>江门日佳纸业有限公司</t>
  </si>
  <si>
    <t>SSM050613</t>
  </si>
  <si>
    <t>江门市德惠家庭用品进出口有限公司</t>
  </si>
  <si>
    <t>SSM024675</t>
  </si>
  <si>
    <t>江门市德盛贸易有限公司</t>
  </si>
  <si>
    <t>SCH055708</t>
  </si>
  <si>
    <t>江门市迪豪摩托车有限公司</t>
  </si>
  <si>
    <t>SCH049216</t>
  </si>
  <si>
    <t>江门市对外加工装配有限公司</t>
  </si>
  <si>
    <t>SCH055907</t>
  </si>
  <si>
    <t>江门市嘉宝晟电器实业有限公司</t>
  </si>
  <si>
    <t>SSM046515</t>
  </si>
  <si>
    <t>江门市金羚排气扇制造有限公司</t>
  </si>
  <si>
    <t>SCH042363</t>
  </si>
  <si>
    <t>江门市金泉家庭用品有限公司</t>
  </si>
  <si>
    <t>SCH045083</t>
  </si>
  <si>
    <t>江门市竞晖电器实业有限公司</t>
  </si>
  <si>
    <t>SSM039155</t>
  </si>
  <si>
    <t>江门市可美电子有限公司</t>
  </si>
  <si>
    <t>SCH047491</t>
  </si>
  <si>
    <t>江门市立上国际贸易有限公司</t>
  </si>
  <si>
    <t>SCH055879</t>
  </si>
  <si>
    <t>江门市利华进出口贸易有限公司</t>
  </si>
  <si>
    <t>SSM049208</t>
  </si>
  <si>
    <t>江门市联晟五金电器有限公司</t>
  </si>
  <si>
    <t>SSM049123</t>
  </si>
  <si>
    <t>江门市美澳厨卫有限公司</t>
  </si>
  <si>
    <t>SCH057786</t>
  </si>
  <si>
    <t>江门市南光电器实业有限公司</t>
  </si>
  <si>
    <t>SSM048384</t>
  </si>
  <si>
    <t>江门市蓬江区德信电器有限公司</t>
  </si>
  <si>
    <t>SCH057322</t>
  </si>
  <si>
    <t>江门市蓬江区嘉耀照明灯饰有限公司</t>
  </si>
  <si>
    <t>SSM052982</t>
  </si>
  <si>
    <t>江门市升迅科技实业有限公司</t>
  </si>
  <si>
    <t>SSM040674</t>
  </si>
  <si>
    <t>江门市盛科机电有限公司</t>
  </si>
  <si>
    <t>SCH047777</t>
  </si>
  <si>
    <t>江门市维特电器有限责任公司</t>
  </si>
  <si>
    <t>SSM049760</t>
  </si>
  <si>
    <t>江门市协盈进出口有限公司</t>
  </si>
  <si>
    <t>SSM029991</t>
  </si>
  <si>
    <t>江门市业盈贸易有限公司</t>
  </si>
  <si>
    <t>SCH054861</t>
  </si>
  <si>
    <t>江门市亿利高实业有限公司</t>
  </si>
  <si>
    <t>SCH007665</t>
  </si>
  <si>
    <t>江门市悦华经贸发展有限公司</t>
  </si>
  <si>
    <t>SCH031735</t>
  </si>
  <si>
    <t>江门市长华集团有限公司</t>
  </si>
  <si>
    <t>SSM026178</t>
  </si>
  <si>
    <t>江门市珠峰摩托车有限公司</t>
  </si>
  <si>
    <t>SCH054053</t>
  </si>
  <si>
    <t>江门外贸集团有限公司</t>
  </si>
  <si>
    <t>SCH047295</t>
  </si>
  <si>
    <t>江门中远海运铝业有限公司</t>
  </si>
  <si>
    <t>SCH057444</t>
  </si>
  <si>
    <t>乔登卫浴（江门）有限公司</t>
  </si>
  <si>
    <t>SCH048838</t>
  </si>
  <si>
    <t>江门正豪摩托车有限公司</t>
  </si>
  <si>
    <t>SSM034988</t>
  </si>
  <si>
    <t>江门市智平台科技有限公司</t>
  </si>
  <si>
    <t>SCH057965</t>
  </si>
  <si>
    <t>海信（广东）空调有限公司</t>
  </si>
  <si>
    <t>CH000128/AB,CH000128/AUS,CH000128/EUA,CH000128/EUR,CH000128/GRJ,CH000128/ITA,CH000128/JPN,CH000128/LA,CH000128/LC,CH000128/MEX,CH000128/SEA,CH000128</t>
  </si>
  <si>
    <t>广东海信电子有限公司</t>
  </si>
  <si>
    <t>CH000128，CH000128/AB，CH000128/AUS, CH000128/EUA，CH000128/EUR，CH000128/GBR，CH000128/GRJ，CH000128/ITA，CH000128/JPN，CH000128/LA，CH000128/LC，CH000128/MEX，CH000128/SEA，CH000128/WA</t>
  </si>
  <si>
    <t>江门市昌文餐厨用品有限公司</t>
  </si>
  <si>
    <t>PXAM202344071707F00003
PXAM202244071707F00004</t>
  </si>
  <si>
    <t>江门市昌运贸易有限公司</t>
  </si>
  <si>
    <t>PXAM202344071707F00004</t>
  </si>
  <si>
    <t>江门市朗杰经贸有限公司</t>
  </si>
  <si>
    <t>PXAM202344071703F00007             PXAM202244071707F00012</t>
  </si>
  <si>
    <t>尚逸科技（江门）有限公司</t>
  </si>
  <si>
    <t>PXAM202144071707F00017
PXAM202244071707F00013</t>
  </si>
  <si>
    <t>江门市扬益进出口有限公司</t>
  </si>
  <si>
    <t>PXAM202244071709F00001
PXAM202344071703F00005</t>
  </si>
  <si>
    <t>江门市保丽科技有限公司</t>
  </si>
  <si>
    <t>PXAM202244010204F00008            PXAM202344010204F00008</t>
  </si>
  <si>
    <t>江门市蓬江区裕威倡电器实业有限公司</t>
  </si>
  <si>
    <t>PXAM202344069942F00032    PXA2202344069942F00002</t>
  </si>
  <si>
    <t>江门松铃机车有限公司</t>
  </si>
  <si>
    <t>PXAM202344942604F00054</t>
  </si>
  <si>
    <t>广东一起来科技贸易有限公司</t>
  </si>
  <si>
    <t>PXAM202344018119F00015</t>
  </si>
  <si>
    <t>PESCGUZ0000650023230</t>
  </si>
  <si>
    <t>新会区</t>
  </si>
  <si>
    <t>高瀚五金制品（江门）有限公司</t>
  </si>
  <si>
    <t>SCH049632</t>
  </si>
  <si>
    <t>广东博森新材料有限公司</t>
  </si>
  <si>
    <t>SCH049896</t>
  </si>
  <si>
    <t>广东力汇纺织科技有限公司</t>
  </si>
  <si>
    <t>SCH057321</t>
  </si>
  <si>
    <t>广东省普迪斯科技有限公司</t>
  </si>
  <si>
    <t>SSM040720</t>
  </si>
  <si>
    <t>江门宝升创业咨询有限公司</t>
  </si>
  <si>
    <t>SCH050406</t>
  </si>
  <si>
    <t>江门市邦健金属制品有限公司</t>
  </si>
  <si>
    <t>SSM035582</t>
  </si>
  <si>
    <t>江门市标扬塑业有限公司</t>
  </si>
  <si>
    <t>SSM031450</t>
  </si>
  <si>
    <t>江门市飞马塑业有限公司</t>
  </si>
  <si>
    <t>SSM028471</t>
  </si>
  <si>
    <t>江门市港成进出口有限公司</t>
  </si>
  <si>
    <t>SSM029089</t>
  </si>
  <si>
    <t>江门市浩盈不锈钢制品有限公司</t>
  </si>
  <si>
    <t>SSM051694</t>
  </si>
  <si>
    <t>江门市华佑实业有限公司</t>
  </si>
  <si>
    <t>SCH054834</t>
  </si>
  <si>
    <t>江门市基达不锈钢制品有限公司</t>
  </si>
  <si>
    <t>SCH050168</t>
  </si>
  <si>
    <t>江门市浪峰针织有限公司</t>
  </si>
  <si>
    <t>SCH057101</t>
  </si>
  <si>
    <t>江门市南洋船舶工程有限公司</t>
  </si>
  <si>
    <t>SBC001858/SBC001859/SBC001860/SBC001902/SBC001903/SBC001917/SBC001918/SBC001919/SBC001921/SBC001922/SBC001923</t>
  </si>
  <si>
    <t>江门市鹏盈商贸有限公司</t>
  </si>
  <si>
    <t>SSM048545</t>
  </si>
  <si>
    <t>江门市品而亮照明有限公司</t>
  </si>
  <si>
    <t>SCH049514</t>
  </si>
  <si>
    <t>江门市全布达纺织品有限公司</t>
  </si>
  <si>
    <t>SCH051394</t>
  </si>
  <si>
    <t>江门市全通贸易有限公司</t>
  </si>
  <si>
    <t>SSM048808</t>
  </si>
  <si>
    <t>江门市世鹰不锈钢制品有限公司</t>
  </si>
  <si>
    <t>SSM043983</t>
  </si>
  <si>
    <t>江门市新会恒隆家居创新用品有限公司</t>
  </si>
  <si>
    <t>SCH008290</t>
  </si>
  <si>
    <t>江门市新会区宝利家具有限公司</t>
  </si>
  <si>
    <t>SSM049570</t>
  </si>
  <si>
    <t>江门市新会区发达运动用品有限公司</t>
  </si>
  <si>
    <t>SSM025490</t>
  </si>
  <si>
    <t>江门市新会区高誉贸易有限公司</t>
  </si>
  <si>
    <t>SSM045634</t>
  </si>
  <si>
    <t>江门市新会区浩信电器制造有限公司</t>
  </si>
  <si>
    <t>SSM049558</t>
  </si>
  <si>
    <t>江门市新会区先锋五金制品有限公司</t>
  </si>
  <si>
    <t>SSM033545</t>
  </si>
  <si>
    <t>江门市新会区卓高电器制品有限公司</t>
  </si>
  <si>
    <t>SCH056956</t>
  </si>
  <si>
    <t>江门市新会正华五金制品有限公司</t>
  </si>
  <si>
    <t>SCH030773</t>
  </si>
  <si>
    <t>江门市意奇高工贸有限公司</t>
  </si>
  <si>
    <t>SSM041702</t>
  </si>
  <si>
    <t>江门市盈拓家居用品有限公司</t>
  </si>
  <si>
    <t>SSM050739</t>
  </si>
  <si>
    <t>江门市盈信金属制品有限公司</t>
  </si>
  <si>
    <t>SCH050019</t>
  </si>
  <si>
    <t>江门腾新摩托车科技有限公司</t>
  </si>
  <si>
    <t>SCH057293</t>
  </si>
  <si>
    <t>江门兆晖塑料彩印有限公司</t>
  </si>
  <si>
    <t>SCH055247</t>
  </si>
  <si>
    <t>维达纸业（中国）有限公司</t>
  </si>
  <si>
    <t>SCH028121</t>
  </si>
  <si>
    <t>新会日兴不锈钢制品有限公司</t>
  </si>
  <si>
    <t>江门市港成家电有限公司</t>
  </si>
  <si>
    <t>江门市龙安家居用品有限公司</t>
  </si>
  <si>
    <t>PXAM202344071703F00003</t>
  </si>
  <si>
    <t>江海区</t>
  </si>
  <si>
    <t>广东嘉威科技股份有限公司</t>
  </si>
  <si>
    <t>SSM045115</t>
  </si>
  <si>
    <t>广东欧铝风能设备有限公司</t>
  </si>
  <si>
    <t>SCH034055</t>
  </si>
  <si>
    <t>广东威铝铝业股份有限公司</t>
  </si>
  <si>
    <t>SCH057805</t>
  </si>
  <si>
    <t>江门崇达电路技术有限公司</t>
  </si>
  <si>
    <t>SCH034054</t>
  </si>
  <si>
    <t>江门金羚日用电器有限公司</t>
  </si>
  <si>
    <t>SSM039202</t>
  </si>
  <si>
    <t>江门全合精密电子有限公司</t>
  </si>
  <si>
    <t>SCH029649</t>
  </si>
  <si>
    <t>江门荣信电路板有限公司</t>
  </si>
  <si>
    <t>SCH037774</t>
  </si>
  <si>
    <t>江门市艾加得电子有限公司</t>
  </si>
  <si>
    <t>SCH049132</t>
  </si>
  <si>
    <t>江门市安豪家居用品有限公司</t>
  </si>
  <si>
    <t>SSM048137</t>
  </si>
  <si>
    <t>江门市宝士制冷电器有限公司</t>
  </si>
  <si>
    <t>SCH028554</t>
  </si>
  <si>
    <t>江门市贝尔斯顿电器有限公司</t>
  </si>
  <si>
    <t>SSM048618</t>
  </si>
  <si>
    <t>江门市奔力达电路有限公司</t>
  </si>
  <si>
    <t>SCH008936</t>
  </si>
  <si>
    <t>江门市奔兴达电路科技有限公司</t>
  </si>
  <si>
    <t>SCH054271</t>
  </si>
  <si>
    <t>江门市江海区琪泰机械五金有限公司</t>
  </si>
  <si>
    <t>SCH043239</t>
  </si>
  <si>
    <t>江门市金羚风扇制造有限公司</t>
  </si>
  <si>
    <t>SSM045208</t>
  </si>
  <si>
    <t>江门市凯特斯电器有限公司</t>
  </si>
  <si>
    <t>SCH057296</t>
  </si>
  <si>
    <t>江门市科溢电子有限公司</t>
  </si>
  <si>
    <t>SCH050986</t>
  </si>
  <si>
    <t>江门市民盛厨业有限公司</t>
  </si>
  <si>
    <t>SSM041462</t>
  </si>
  <si>
    <t>江门市全和精密电子有限公司</t>
  </si>
  <si>
    <t>SCH051927</t>
  </si>
  <si>
    <t>江门市三威五金有限公司</t>
  </si>
  <si>
    <t>SSM047333</t>
  </si>
  <si>
    <t>江门市伟胜电业有限公司</t>
  </si>
  <si>
    <t>SSM025246</t>
  </si>
  <si>
    <t>江门市星威照明电器有限公司</t>
  </si>
  <si>
    <t>SSM052942</t>
  </si>
  <si>
    <t>江门市易洁玻璃卫浴有限公司</t>
  </si>
  <si>
    <t>SCH053715</t>
  </si>
  <si>
    <t>江门市众阳电路科技有限公司</t>
  </si>
  <si>
    <t>SSM038587</t>
  </si>
  <si>
    <t>广东辉耀照明有限公司</t>
  </si>
  <si>
    <t>PXAM202344071703F00004</t>
  </si>
  <si>
    <t>江门薇蔻智能科技有限公司</t>
  </si>
  <si>
    <t>PXAM202344071703F00008</t>
  </si>
  <si>
    <t>新时代（广东）新材料有限公司</t>
  </si>
  <si>
    <t>PXAM202444071703F00001</t>
  </si>
  <si>
    <t>RESCGUZ0000521022230</t>
  </si>
  <si>
    <t>台山市</t>
  </si>
  <si>
    <t>山度士（广东）服饰智造有限公司</t>
  </si>
  <si>
    <t>SCH055707</t>
  </si>
  <si>
    <t>台山市爱生电器有限公司</t>
  </si>
  <si>
    <t>SCH056107</t>
  </si>
  <si>
    <t>台山市恒达家居工艺制品有限公司</t>
  </si>
  <si>
    <t>SCH057022</t>
  </si>
  <si>
    <t>台山市皇冠桌球制品有限公司</t>
  </si>
  <si>
    <t>SSM048896</t>
  </si>
  <si>
    <t>台山市金利达印刷包装有限公司</t>
  </si>
  <si>
    <t>SSM052978</t>
  </si>
  <si>
    <t>台山市润诚塑料制品有限公司</t>
  </si>
  <si>
    <t>SSM051688</t>
  </si>
  <si>
    <t>台山市艺林塑料五金制品有限公司</t>
  </si>
  <si>
    <t>SCH056494</t>
  </si>
  <si>
    <t>台山市智城服装有限公司</t>
  </si>
  <si>
    <t>SCH055826</t>
  </si>
  <si>
    <t>台山长江塑料制品有限公司</t>
  </si>
  <si>
    <t>SSM051238</t>
  </si>
  <si>
    <t>开平市</t>
  </si>
  <si>
    <t>广东华艺卫浴实业有限公司</t>
  </si>
  <si>
    <t>SCH049493</t>
  </si>
  <si>
    <t>广东可味巧克力食品有限公司</t>
  </si>
  <si>
    <t>SCH016848</t>
  </si>
  <si>
    <t>广东泰宝聚合物有限公司</t>
  </si>
  <si>
    <t>SCH031800</t>
  </si>
  <si>
    <t>广东伟祥卫浴实业有限公司</t>
  </si>
  <si>
    <t>SSM027801</t>
  </si>
  <si>
    <t>江门市德美佳厨具有限公司</t>
  </si>
  <si>
    <t>SCH055473</t>
  </si>
  <si>
    <t>江门雅固卫浴实业有限公司</t>
  </si>
  <si>
    <t>SSM052238</t>
  </si>
  <si>
    <t>开平柏斯高卫浴有限公司</t>
  </si>
  <si>
    <t>SSM040035</t>
  </si>
  <si>
    <t>开平凯德家用电器有限公司</t>
  </si>
  <si>
    <t>SCH029646</t>
  </si>
  <si>
    <t>开平美迪晨卫浴有限公司</t>
  </si>
  <si>
    <t>SSM028376</t>
  </si>
  <si>
    <t>开平市安迪卫浴实业有限公司</t>
  </si>
  <si>
    <t>SSM026170</t>
  </si>
  <si>
    <t>开平市宝来塑胶制品有限公司</t>
  </si>
  <si>
    <t>SSM027920</t>
  </si>
  <si>
    <t>开平市博美卫浴有限公司</t>
  </si>
  <si>
    <t>SSM051047</t>
  </si>
  <si>
    <t>开平市富丽雅实业有限公司</t>
  </si>
  <si>
    <t>SSM039719</t>
  </si>
  <si>
    <t>开平市和洋洁具有限公司</t>
  </si>
  <si>
    <t>SCH053793</t>
  </si>
  <si>
    <t>开平市宏启卫浴科技有限公司</t>
  </si>
  <si>
    <t>SCH054086</t>
  </si>
  <si>
    <t>开平市骏源进出口贸易有限公司</t>
  </si>
  <si>
    <t>SCH050214</t>
  </si>
  <si>
    <t>开平市凯赛德水暖配件有限公司</t>
  </si>
  <si>
    <t>SSM001688</t>
  </si>
  <si>
    <t>开平市蓝凯卫浴实业有限公司</t>
  </si>
  <si>
    <t>SSM049627</t>
  </si>
  <si>
    <t>开平市美年华服装有限公司</t>
  </si>
  <si>
    <t>SSM050793</t>
  </si>
  <si>
    <t>开平市奇迪科压铸卫浴有限公司</t>
  </si>
  <si>
    <t>SSM044990</t>
  </si>
  <si>
    <t>开平市天雅塑料实业有限公司</t>
  </si>
  <si>
    <t>SCH056161</t>
  </si>
  <si>
    <t>开平威技电器有限公司</t>
  </si>
  <si>
    <t>SCH024423</t>
  </si>
  <si>
    <t>开平依利安达电子第三有限公司</t>
  </si>
  <si>
    <t>SCH044251</t>
  </si>
  <si>
    <t>联冠（开平）胶粘制品有限公司</t>
  </si>
  <si>
    <t>SCH056732</t>
  </si>
  <si>
    <t>银都拉玛（开平）高性能纤维有限公司</t>
  </si>
  <si>
    <t>SCH057206</t>
  </si>
  <si>
    <t>开平市汉玛克卫浴有限公司</t>
  </si>
  <si>
    <t>SCH058057</t>
  </si>
  <si>
    <t>银都拉玛(开平)高性能纤维有限公司</t>
  </si>
  <si>
    <t>PXEC23440101520000000001</t>
  </si>
  <si>
    <t>银都拉玛(开平)高性能纤维第二有限公司</t>
  </si>
  <si>
    <t>银都拉玛(开平)高性能纤维第三有限公司</t>
  </si>
  <si>
    <t>开平施特珑卫浴产品有限公司</t>
  </si>
  <si>
    <t>RESCGUZ0000453019230</t>
  </si>
  <si>
    <t>鹤山市</t>
  </si>
  <si>
    <t>广东世运电路科技股份有限公司</t>
  </si>
  <si>
    <t>PXAM202244071707F00007               PXAM202344071707F00007</t>
  </si>
  <si>
    <t>鹤山市凯维电器实业有限公司</t>
  </si>
  <si>
    <t>PXA2202344071703F00001             PXA2202344071703F00001</t>
  </si>
  <si>
    <t>广东中迅新型材料有限公司</t>
  </si>
  <si>
    <t>PXAM202344071703F00006</t>
  </si>
  <si>
    <t>鹤山市极品五金电器有限公司</t>
  </si>
  <si>
    <t>PXAM202344713623F00001</t>
  </si>
  <si>
    <t>江门市卡迪慧亚金属制品有限公司</t>
  </si>
  <si>
    <t>PXAM202344713503F00011</t>
  </si>
  <si>
    <t>法罗力热能设备（中国）有限公司</t>
  </si>
  <si>
    <t>SCH057576</t>
  </si>
  <si>
    <t>广东德和科技股份有限公司</t>
  </si>
  <si>
    <t>SCH057693</t>
  </si>
  <si>
    <t>广东华鳌合金新材料有限公司</t>
  </si>
  <si>
    <t>SCH056704</t>
  </si>
  <si>
    <t>SCH017396</t>
  </si>
  <si>
    <t>广东同方灯饰有限公司</t>
  </si>
  <si>
    <t>SCH056272</t>
  </si>
  <si>
    <t>广东志美尼电器有限公司</t>
  </si>
  <si>
    <t>SCH045494</t>
  </si>
  <si>
    <t>鹤山国机南联摩托车工业有限公司</t>
  </si>
  <si>
    <t>SSM028851</t>
  </si>
  <si>
    <t>鹤山市雷拓照明电气有限公司</t>
  </si>
  <si>
    <t>SSM052197</t>
  </si>
  <si>
    <t>鹤山市圣凯那鞋业有限公司</t>
  </si>
  <si>
    <t>SSM031781</t>
  </si>
  <si>
    <t>鹤山市优朗厨具有限公司</t>
  </si>
  <si>
    <t>SCH057185</t>
  </si>
  <si>
    <t>鹤山市粤汉制伞有限公司</t>
  </si>
  <si>
    <t>SSM040529</t>
  </si>
  <si>
    <t>江门创维显示科技有限公司</t>
  </si>
  <si>
    <t>SCH054050</t>
  </si>
  <si>
    <t>江门市梦霖卫浴有限公司</t>
  </si>
  <si>
    <t>SSM046281</t>
  </si>
  <si>
    <t>江门市星际进出口有限公司</t>
  </si>
  <si>
    <t>SCH055265</t>
  </si>
  <si>
    <t>牛力机械制造有限公司</t>
  </si>
  <si>
    <t>SSM030485</t>
  </si>
  <si>
    <t>雅图高新材料股份有限公司</t>
  </si>
  <si>
    <t>SSM034617</t>
  </si>
  <si>
    <t>鹤山雅图仕印刷有限公司</t>
  </si>
  <si>
    <t>SCH052274</t>
  </si>
  <si>
    <t>广东隆鑫机车有限公司</t>
  </si>
  <si>
    <t>SCH048325</t>
  </si>
  <si>
    <t>恩平市</t>
  </si>
  <si>
    <t>恩平市上格电子有限公司</t>
  </si>
  <si>
    <t>PXAM202244071707F00006</t>
  </si>
  <si>
    <t>恩平市卡赛特电子有限公司</t>
  </si>
  <si>
    <t>SCH047523</t>
  </si>
  <si>
    <t>合计</t>
  </si>
  <si>
    <t>附件2</t>
  </si>
  <si>
    <t>促进投保出口信用保险项目（“普惠平台类”项目）公示表（保险公司垫付）</t>
  </si>
  <si>
    <t>所属地市</t>
  </si>
  <si>
    <t>江门市天昊五金电器制品有限公司</t>
  </si>
  <si>
    <t>SSE079518</t>
  </si>
  <si>
    <t>江门市金德宝电器有限公司</t>
  </si>
  <si>
    <t>SSE158982</t>
  </si>
  <si>
    <t>江门市衡威不锈钢制品有限公司</t>
  </si>
  <si>
    <t>SSE162038</t>
  </si>
  <si>
    <t>江门市锐洁酒店用品有限公司</t>
  </si>
  <si>
    <t>SSE162042</t>
  </si>
  <si>
    <t>江门市得意宝不锈钢制品有限公司</t>
  </si>
  <si>
    <t>SSE205355</t>
  </si>
  <si>
    <t>江门市逸林五金塑料制品有限公司</t>
  </si>
  <si>
    <t>SSE211357</t>
  </si>
  <si>
    <t>江门市蓬江区华想发展有限公司</t>
  </si>
  <si>
    <t>SSE214138</t>
  </si>
  <si>
    <t>江门市蓬江区志银五金制品有限公司</t>
  </si>
  <si>
    <t>SSE296907</t>
  </si>
  <si>
    <t>广东美格顿科技有限公司</t>
  </si>
  <si>
    <t>SSE296916</t>
  </si>
  <si>
    <t>江门市栢翔家居用品有限公司</t>
  </si>
  <si>
    <t>SSE296923</t>
  </si>
  <si>
    <t>江门市悦丽固家具有限公司</t>
  </si>
  <si>
    <t>SSE297446</t>
  </si>
  <si>
    <t>江门市欧特智能科技有限公司</t>
  </si>
  <si>
    <t>SSE302386</t>
  </si>
  <si>
    <t>江门市达立进出口有限公司</t>
  </si>
  <si>
    <t>SSE304810</t>
  </si>
  <si>
    <t>江门市昭昇五金制品有限公司</t>
  </si>
  <si>
    <t>SSE304812</t>
  </si>
  <si>
    <t>江门市思迪五金制品有限公司</t>
  </si>
  <si>
    <t>SSE306565</t>
  </si>
  <si>
    <t>江门市柚果科技有限公司</t>
  </si>
  <si>
    <t>SSE306571</t>
  </si>
  <si>
    <t>江门楹林贸易有限公司</t>
  </si>
  <si>
    <t>SSE306875</t>
  </si>
  <si>
    <t>广东景敦贸易有限公司</t>
  </si>
  <si>
    <t>SSE308057</t>
  </si>
  <si>
    <t>江门市联丰厨具有限公司</t>
  </si>
  <si>
    <t>SSE308107</t>
  </si>
  <si>
    <t>江门创新科电业有限公司</t>
  </si>
  <si>
    <t>SSE308126</t>
  </si>
  <si>
    <t>江门市碧特旺五金制品有限公司</t>
  </si>
  <si>
    <t>SSE308145</t>
  </si>
  <si>
    <t>江门市信煜建材有限公司</t>
  </si>
  <si>
    <t>SSE309479</t>
  </si>
  <si>
    <t>江门市美廉贸易有限公司</t>
  </si>
  <si>
    <t>SSE045016</t>
  </si>
  <si>
    <t>江门市荣美灯饰有限公司</t>
  </si>
  <si>
    <t>SSE045275</t>
  </si>
  <si>
    <t>江门市南伯旺抛光器材有限公司</t>
  </si>
  <si>
    <t>SSE174221</t>
  </si>
  <si>
    <t>江门安迪科技工业有限公司</t>
  </si>
  <si>
    <t>SSE205348</t>
  </si>
  <si>
    <t>江门市昌荣贸易有限公司</t>
  </si>
  <si>
    <t>SSE205361</t>
  </si>
  <si>
    <t>江门市蓬江区惠华建筑五金有限公司</t>
  </si>
  <si>
    <t>SSE295975</t>
  </si>
  <si>
    <t>江门市忠信电器有限公司</t>
  </si>
  <si>
    <t>SSE296904</t>
  </si>
  <si>
    <t>江门市卓衡贸易有限公司</t>
  </si>
  <si>
    <t>SSE296910</t>
  </si>
  <si>
    <t>江门市天弘进出口有限公司</t>
  </si>
  <si>
    <t>SSE300993</t>
  </si>
  <si>
    <t>江门市铨涛金属制品有限公司</t>
  </si>
  <si>
    <t>SSE302390</t>
  </si>
  <si>
    <t>江门市帕力进出口贸易有限公司</t>
  </si>
  <si>
    <t>SSE303686</t>
  </si>
  <si>
    <t>江门市福美高卫浴产品有限公司</t>
  </si>
  <si>
    <t>SSE306879</t>
  </si>
  <si>
    <t>江门市陆米纺织有限公司</t>
  </si>
  <si>
    <t>SSE306884</t>
  </si>
  <si>
    <t>江门一威食品有限公司</t>
  </si>
  <si>
    <t>SSE308060</t>
  </si>
  <si>
    <t>江门新晟益家居用品有限公司</t>
  </si>
  <si>
    <t>SSE308104</t>
  </si>
  <si>
    <t>三越光电（江门）有限公司</t>
  </si>
  <si>
    <t>SSE308129</t>
  </si>
  <si>
    <t>江门市麦哲伦智能科技有限公司</t>
  </si>
  <si>
    <t>SSE354317</t>
  </si>
  <si>
    <t>江门市意百豪五金制品有限公司</t>
  </si>
  <si>
    <t>SSE354318</t>
  </si>
  <si>
    <t>江门市荣进贸易有限公司</t>
  </si>
  <si>
    <t>SSE354323</t>
  </si>
  <si>
    <t>江门凯信科技实业有限公司</t>
  </si>
  <si>
    <t>SSE354324</t>
  </si>
  <si>
    <t>江门市家禾贸易有限公司</t>
  </si>
  <si>
    <t>SSE354325</t>
  </si>
  <si>
    <t>江门市百豪科技有限公司</t>
  </si>
  <si>
    <t>SSE354330</t>
  </si>
  <si>
    <t>江门市蓬江区新丽制衣有限公司</t>
  </si>
  <si>
    <t>SSE354331</t>
  </si>
  <si>
    <t>江门市家点科技有限公司</t>
  </si>
  <si>
    <t>SSE354337</t>
  </si>
  <si>
    <t>江门市添好装饰材料有限公司</t>
  </si>
  <si>
    <t>SSE354341</t>
  </si>
  <si>
    <t>江门市隽盈贸易有限公司</t>
  </si>
  <si>
    <t>SSE354348</t>
  </si>
  <si>
    <t>江门九律实业有限公司</t>
  </si>
  <si>
    <t>SSE354351</t>
  </si>
  <si>
    <t>江门市宏美斯科技有限公司</t>
  </si>
  <si>
    <t>SSE354366</t>
  </si>
  <si>
    <t>广东加力嘉科技有限公司</t>
  </si>
  <si>
    <t>SSE354380</t>
  </si>
  <si>
    <t>江门市力丰电机有限公司</t>
  </si>
  <si>
    <t>SSE354393</t>
  </si>
  <si>
    <t>江门维豪塑料制品有限公司</t>
  </si>
  <si>
    <t>SSE354398</t>
  </si>
  <si>
    <t>江门市飞卓户外家具制造有限公司</t>
  </si>
  <si>
    <t>SSE354399</t>
  </si>
  <si>
    <t>江门市鸿盛德胶粘科技有限公司</t>
  </si>
  <si>
    <t>SSE354401</t>
  </si>
  <si>
    <t>江门市瑞兴源进出口有限公司</t>
  </si>
  <si>
    <t>SSE354666</t>
  </si>
  <si>
    <t>立德家居（江门市）有限公司</t>
  </si>
  <si>
    <t>SSE354668</t>
  </si>
  <si>
    <t>江门高力金属制品有限公司</t>
  </si>
  <si>
    <t>SSE044355</t>
  </si>
  <si>
    <t>江门市浩丰源贸易有限公司</t>
  </si>
  <si>
    <t>SSE044437</t>
  </si>
  <si>
    <t>江门市银腾贸易有限公司</t>
  </si>
  <si>
    <t>SSE045030</t>
  </si>
  <si>
    <t>江门市蓬江区祥润制衣厂</t>
  </si>
  <si>
    <t>SSE045270</t>
  </si>
  <si>
    <t>江门域拓进出口有限公司</t>
  </si>
  <si>
    <t>SSE045325</t>
  </si>
  <si>
    <t>江门市以利制衣有限公司</t>
  </si>
  <si>
    <t>SSE078908</t>
  </si>
  <si>
    <t>江门市锦荣工贸发展有限公司</t>
  </si>
  <si>
    <t>SSE079063</t>
  </si>
  <si>
    <t>江门市大鹏贸易有限公司</t>
  </si>
  <si>
    <t>SSE162035</t>
  </si>
  <si>
    <t>江门市互信纸业有限公司</t>
  </si>
  <si>
    <t>SSE187815</t>
  </si>
  <si>
    <t>江门黎新兴泳衣厂有限公司</t>
  </si>
  <si>
    <t>SSE205346</t>
  </si>
  <si>
    <t>江门市胜思特电器有限公司</t>
  </si>
  <si>
    <t>SSE205354</t>
  </si>
  <si>
    <t>江门市麦莎家居用品有限公司</t>
  </si>
  <si>
    <t>SSE205356</t>
  </si>
  <si>
    <t>江门市蓝量商贸有限公司</t>
  </si>
  <si>
    <t>SSE205358</t>
  </si>
  <si>
    <t>江门域拓实业有限公司</t>
  </si>
  <si>
    <t>SSE211355</t>
  </si>
  <si>
    <t>江门市澳扬贸易有限公司</t>
  </si>
  <si>
    <t>SSE296921</t>
  </si>
  <si>
    <t>江门市昇浩五金制品有限公司</t>
  </si>
  <si>
    <t>SSE296931</t>
  </si>
  <si>
    <t>江门市骏承贸易有限公司</t>
  </si>
  <si>
    <t>SSE297450</t>
  </si>
  <si>
    <t>江门市嵩璇窗饰有限公司</t>
  </si>
  <si>
    <t>SSE300514</t>
  </si>
  <si>
    <t>江门市金源贸易有限公司</t>
  </si>
  <si>
    <t>SSE300551</t>
  </si>
  <si>
    <t>江门市安能捷新能源有限公司</t>
  </si>
  <si>
    <t>SSE301005</t>
  </si>
  <si>
    <t>江门市颐和发展有限公司</t>
  </si>
  <si>
    <t>SSE303687</t>
  </si>
  <si>
    <t>广东电力士照明科技有限公司</t>
  </si>
  <si>
    <t>SSE304813</t>
  </si>
  <si>
    <t>江门市瑞跃实业有限公司</t>
  </si>
  <si>
    <t>SSE306564</t>
  </si>
  <si>
    <t>江门市智云贸易有限公司</t>
  </si>
  <si>
    <t>SSE306569</t>
  </si>
  <si>
    <t>江门市广裕丰贸易有限公司</t>
  </si>
  <si>
    <t>SSE306859</t>
  </si>
  <si>
    <t>江门市全丰进出口有限公司</t>
  </si>
  <si>
    <t>SSE306866</t>
  </si>
  <si>
    <t>广东丁丁光电有限公司</t>
  </si>
  <si>
    <t>SSE306870</t>
  </si>
  <si>
    <t>江门晟镁科技有限公司</t>
  </si>
  <si>
    <t>SSE306872</t>
  </si>
  <si>
    <t>江门市天隆鼎盛车业有限公司</t>
  </si>
  <si>
    <t>SSE306874</t>
  </si>
  <si>
    <t>江门市豪悦机车有限公司</t>
  </si>
  <si>
    <t>SSE306881</t>
  </si>
  <si>
    <t>江门晟美机械有限公司</t>
  </si>
  <si>
    <t>SSE306886</t>
  </si>
  <si>
    <t>江门长铃摩托车制造有限公司</t>
  </si>
  <si>
    <t>SSE306888</t>
  </si>
  <si>
    <t>江门市金罗进出口有限公司</t>
  </si>
  <si>
    <t>SSE306892</t>
  </si>
  <si>
    <t>江门市美鉴神宠物用品有限公司</t>
  </si>
  <si>
    <t>SSE307184</t>
  </si>
  <si>
    <t>江门市尚崴厨具有限公司</t>
  </si>
  <si>
    <t>SSE307192</t>
  </si>
  <si>
    <t>江门市蓬江区盈和炊具精铸配件有限公司</t>
  </si>
  <si>
    <t>SSE307197</t>
  </si>
  <si>
    <t>广东品皓投资开发有限公司</t>
  </si>
  <si>
    <t>SSE307242</t>
  </si>
  <si>
    <t>江门市江顺通五金制造有限公司</t>
  </si>
  <si>
    <t>SSE307258</t>
  </si>
  <si>
    <t>江门市超宇贸易有限公司</t>
  </si>
  <si>
    <t>SSE308064</t>
  </si>
  <si>
    <t>江门市蓬江区坚达木艺制品有限公司</t>
  </si>
  <si>
    <t>SSE308066</t>
  </si>
  <si>
    <t>江门市百福皮革有限公司</t>
  </si>
  <si>
    <t>SSE308067</t>
  </si>
  <si>
    <t>江门市蓬江区一聪辅料有限公司</t>
  </si>
  <si>
    <t>SSE308078</t>
  </si>
  <si>
    <t>江门市蔚然贸易有限公司</t>
  </si>
  <si>
    <t>SSE308085</t>
  </si>
  <si>
    <t>江门市恒源家居用品有限公司</t>
  </si>
  <si>
    <t>SSE308087</t>
  </si>
  <si>
    <t>江门市泓美服装皮艺厂有限公司</t>
  </si>
  <si>
    <t>SSE308095</t>
  </si>
  <si>
    <t>江门市格伦贝思五金有限公司</t>
  </si>
  <si>
    <t>SSE308099</t>
  </si>
  <si>
    <t>江门市名高五金实业有限公司</t>
  </si>
  <si>
    <t>SSE308102</t>
  </si>
  <si>
    <t>江门市迪高五金有限公司</t>
  </si>
  <si>
    <t>SSE308110</t>
  </si>
  <si>
    <t>江门圣世安捷进出口有限公司</t>
  </si>
  <si>
    <t>SSE308124</t>
  </si>
  <si>
    <t>江门市映日贸易有限公司</t>
  </si>
  <si>
    <t>SSE308131</t>
  </si>
  <si>
    <t>江门市上德纸业有限公司</t>
  </si>
  <si>
    <t>SSE308140</t>
  </si>
  <si>
    <t>江门市江龙贸易发展有限公司</t>
  </si>
  <si>
    <t>SSE308144</t>
  </si>
  <si>
    <t>江门市爱格环保材料有限公司</t>
  </si>
  <si>
    <t>SSE308370</t>
  </si>
  <si>
    <t>江门市婴宝婴儿用品有限公司</t>
  </si>
  <si>
    <t>SSE308381</t>
  </si>
  <si>
    <t>江门市蓬江区天利新科技有限公司</t>
  </si>
  <si>
    <t>SSE308382</t>
  </si>
  <si>
    <t>江门德勤皮革制品有限公司</t>
  </si>
  <si>
    <t>SSE308384</t>
  </si>
  <si>
    <t>江门市盈耀五金制品有限公司</t>
  </si>
  <si>
    <t>SSE308387</t>
  </si>
  <si>
    <t>江门市明美新材料有限公司</t>
  </si>
  <si>
    <t>SSE308393</t>
  </si>
  <si>
    <t>江门市豪骏摩托车有限公司</t>
  </si>
  <si>
    <t>SSE358569</t>
  </si>
  <si>
    <t>江门市东成建筑材料有限公司</t>
  </si>
  <si>
    <t>SSE358570</t>
  </si>
  <si>
    <t>江门市蓬江区费沃斯灯饰有限公司</t>
  </si>
  <si>
    <t>SSE358571</t>
  </si>
  <si>
    <t>江门市领骏五金制品有限公司</t>
  </si>
  <si>
    <t>SSE358574</t>
  </si>
  <si>
    <t>江门市希盟照明有限公司</t>
  </si>
  <si>
    <t>SSE358576</t>
  </si>
  <si>
    <t>江门奕辉工业用品有限公司</t>
  </si>
  <si>
    <t>SSE358579</t>
  </si>
  <si>
    <t>江门市云争科技有限公司</t>
  </si>
  <si>
    <t>SSE358584</t>
  </si>
  <si>
    <t>江门市佑钶五金电器有限公司</t>
  </si>
  <si>
    <t>SSE358585</t>
  </si>
  <si>
    <t>江门市盛年进出口贸易有限公司</t>
  </si>
  <si>
    <t>SSE358587</t>
  </si>
  <si>
    <t>江门市竣升五金实业有限公司</t>
  </si>
  <si>
    <t>SSE358589</t>
  </si>
  <si>
    <t>江门市豪德摩托车有限公司</t>
  </si>
  <si>
    <t>SSE358590</t>
  </si>
  <si>
    <t>江门市昇扬进出口有限公司</t>
  </si>
  <si>
    <t>SSE358592</t>
  </si>
  <si>
    <t>江门市蓬江区鑫浩源科技有限公司</t>
  </si>
  <si>
    <t>SSE358593</t>
  </si>
  <si>
    <t>爱降解环保科技（广东）有限公司</t>
  </si>
  <si>
    <t>SSE358597</t>
  </si>
  <si>
    <t>江门市常进厨具有限公司</t>
  </si>
  <si>
    <t>SSE358602</t>
  </si>
  <si>
    <t>广东金晔贸易有限公司</t>
  </si>
  <si>
    <t>SSE358609</t>
  </si>
  <si>
    <t>江门普立菲新材料有限公司</t>
  </si>
  <si>
    <t>SSE358612</t>
  </si>
  <si>
    <t>广东多智行安全防护装备有限公司</t>
  </si>
  <si>
    <t>SSE358616</t>
  </si>
  <si>
    <t>江门市順正翊贸易有限公司</t>
  </si>
  <si>
    <t>SSE358622</t>
  </si>
  <si>
    <t>江门市华泓外贸综合服务有限公司</t>
  </si>
  <si>
    <t>SSE358623</t>
  </si>
  <si>
    <t>江门市马尔仕贸易有限公司</t>
  </si>
  <si>
    <t>SSE358628</t>
  </si>
  <si>
    <t>江门市布噜布噜电子商务有限公司</t>
  </si>
  <si>
    <t>SSE358631</t>
  </si>
  <si>
    <t>易路畅（广东）科技贸易有限公司</t>
  </si>
  <si>
    <t>SSE358633</t>
  </si>
  <si>
    <t>江门市粤馨饮水设备有限公司</t>
  </si>
  <si>
    <t>SSE358634</t>
  </si>
  <si>
    <t>诺贝机电设备（江门）有限公司</t>
  </si>
  <si>
    <t>SSE358635</t>
  </si>
  <si>
    <t>江门市恒锐工程科技有限公司</t>
  </si>
  <si>
    <t>SSE358636</t>
  </si>
  <si>
    <t>广东汇广源钢构制造有限公司</t>
  </si>
  <si>
    <t>SSE358637</t>
  </si>
  <si>
    <t>江门市明丰新材料有限公司</t>
  </si>
  <si>
    <t>SSE358638</t>
  </si>
  <si>
    <t>江门市盈德餐厨实业有限公司</t>
  </si>
  <si>
    <t>SSE358641</t>
  </si>
  <si>
    <t>江门英杰手袋制品有限公司</t>
  </si>
  <si>
    <t>SSE358646</t>
  </si>
  <si>
    <t>江门市力卓装饰材料有限公司</t>
  </si>
  <si>
    <t>SSE358650</t>
  </si>
  <si>
    <t>江门市保盛商贸有限公司</t>
  </si>
  <si>
    <t>SSE358651</t>
  </si>
  <si>
    <t>江门市蓬江区英吉尔酒店用品有限公司</t>
  </si>
  <si>
    <t>SSE358652</t>
  </si>
  <si>
    <t>江门市浩林木制品有限公司</t>
  </si>
  <si>
    <t>SSE358654</t>
  </si>
  <si>
    <t>江门市思晨进出口有限公司</t>
  </si>
  <si>
    <t>SSE358656</t>
  </si>
  <si>
    <t>江门市信和进出口有限公司</t>
  </si>
  <si>
    <t>SSE358658</t>
  </si>
  <si>
    <t>江门市东域五金制品有限公司</t>
  </si>
  <si>
    <t>SSE358659</t>
  </si>
  <si>
    <t>江门市蓬江区潮艺五金工艺有限公司</t>
  </si>
  <si>
    <t>SSE358664</t>
  </si>
  <si>
    <t>江门吕泉记五金制品厂</t>
  </si>
  <si>
    <t>SSE358665</t>
  </si>
  <si>
    <t>江门市蓬江区雅乐工艺品有限公司</t>
  </si>
  <si>
    <t>SSE358668</t>
  </si>
  <si>
    <t>江门市蓬江区德恺科技有限公司</t>
  </si>
  <si>
    <t>SSE111600</t>
  </si>
  <si>
    <t>江门市威柏斯贸易有限公司</t>
  </si>
  <si>
    <t>SSE111607</t>
  </si>
  <si>
    <t>江门市慧联贸易有限公司</t>
  </si>
  <si>
    <t>SSE174224</t>
  </si>
  <si>
    <t>江门市欣博科技有限公司</t>
  </si>
  <si>
    <t>SSE174225</t>
  </si>
  <si>
    <t>江门市蓬江区六艺电器有限公司</t>
  </si>
  <si>
    <t>SSE174272</t>
  </si>
  <si>
    <t>江门市振力机械有限公司</t>
  </si>
  <si>
    <t>SSE214141</t>
  </si>
  <si>
    <t>江门市杰森实业有限公司</t>
  </si>
  <si>
    <t>SSE218807</t>
  </si>
  <si>
    <t>江门市信豪五金有限公司</t>
  </si>
  <si>
    <t>SSE306567</t>
  </si>
  <si>
    <t>永富容器(江门)有限公司</t>
  </si>
  <si>
    <t>SSE329114</t>
  </si>
  <si>
    <t>江门市坤鑫新材料科技有限公司</t>
  </si>
  <si>
    <t>SSE308081</t>
  </si>
  <si>
    <t>佰创（江门市）科技发展有限公司</t>
  </si>
  <si>
    <t>SSE308376</t>
  </si>
  <si>
    <t>江门市德都进出口有限公司</t>
  </si>
  <si>
    <t>SSE364301</t>
  </si>
  <si>
    <t>江门市摩伽贸易有限公司</t>
  </si>
  <si>
    <t>SSE364305</t>
  </si>
  <si>
    <t>海目星（江门）激光智能装备有限公司</t>
  </si>
  <si>
    <t>SSE372003</t>
  </si>
  <si>
    <t>江门市森亿电气科技有限公司</t>
  </si>
  <si>
    <t>SSE045022</t>
  </si>
  <si>
    <t>江门优跃精密包材有限公司</t>
  </si>
  <si>
    <t>SSE045324</t>
  </si>
  <si>
    <t>江门市亿通贸易有限公司</t>
  </si>
  <si>
    <t>SSE078906</t>
  </si>
  <si>
    <t>江门市盛美工贸发展有限公司</t>
  </si>
  <si>
    <t>SSE174270</t>
  </si>
  <si>
    <t>江门明扬行灯饰材料有限公司</t>
  </si>
  <si>
    <t>SSE205345</t>
  </si>
  <si>
    <t>江门市华利宝纺织品有限公司</t>
  </si>
  <si>
    <t>SSE205357</t>
  </si>
  <si>
    <t>江门市同朗装饰材料有限公司</t>
  </si>
  <si>
    <t>SSE205359</t>
  </si>
  <si>
    <t>江门市马丰贸易有限公司</t>
  </si>
  <si>
    <t>SSE205363</t>
  </si>
  <si>
    <t>江门新歌家具有限公司</t>
  </si>
  <si>
    <t>SSE206762</t>
  </si>
  <si>
    <t>江门市普乐家居用品有限公司</t>
  </si>
  <si>
    <t>SSE220118</t>
  </si>
  <si>
    <t>江门市宏力能源有限公司</t>
  </si>
  <si>
    <t>SSE325874</t>
  </si>
  <si>
    <t>江门市蓬江区裕城电器有限公司</t>
  </si>
  <si>
    <t>SSE325884</t>
  </si>
  <si>
    <t>江门市荣丰进出口有限公司</t>
  </si>
  <si>
    <t>SSE325898</t>
  </si>
  <si>
    <t>江门市捷荣实业投资有限公司</t>
  </si>
  <si>
    <t>SSE325938</t>
  </si>
  <si>
    <t>伊莱灯饰电器（江门）有限公司</t>
  </si>
  <si>
    <t>SSE325941</t>
  </si>
  <si>
    <t>江门市丰润日用制品有限公司</t>
  </si>
  <si>
    <t>SSE325942</t>
  </si>
  <si>
    <t>江门腾辉贸易有限公司</t>
  </si>
  <si>
    <t>SSE325948</t>
  </si>
  <si>
    <t>江门市迪隆进出口贸易有限公司</t>
  </si>
  <si>
    <t>SSE325975</t>
  </si>
  <si>
    <t>江门市相益贸易有限公司</t>
  </si>
  <si>
    <t>SSE325980</t>
  </si>
  <si>
    <t>江门市绿源工业品开发有限公司</t>
  </si>
  <si>
    <t>SSE325987</t>
  </si>
  <si>
    <t>江门市广宝进出口有限公司</t>
  </si>
  <si>
    <t>SSE325991</t>
  </si>
  <si>
    <t>江门市正瑞照明有限公司</t>
  </si>
  <si>
    <t>SSE326002</t>
  </si>
  <si>
    <t>江门市杰马科技有限公司</t>
  </si>
  <si>
    <t>SSE326007</t>
  </si>
  <si>
    <t>广东海云通基进出口贸易有限公司</t>
  </si>
  <si>
    <t>SSE326011</t>
  </si>
  <si>
    <t>江门市砼升科技有限公司</t>
  </si>
  <si>
    <t>SSE326018</t>
  </si>
  <si>
    <t>江门伟华雪衣制造有限公司</t>
  </si>
  <si>
    <t>SSE326023</t>
  </si>
  <si>
    <t>江门市中岸进出口有限公司</t>
  </si>
  <si>
    <t>SSE326025</t>
  </si>
  <si>
    <t>江门市蓬江区中瀚经贸有限公司</t>
  </si>
  <si>
    <t>SSE326027</t>
  </si>
  <si>
    <t>江门忠信文体有限公司</t>
  </si>
  <si>
    <t>SSE327615</t>
  </si>
  <si>
    <t>广东海信通信有限公司</t>
  </si>
  <si>
    <t>SSE331587</t>
  </si>
  <si>
    <t>江门市聚腾贸易有限公司</t>
  </si>
  <si>
    <t>SSE205362</t>
  </si>
  <si>
    <t>江门市大晖科技有限公司</t>
  </si>
  <si>
    <t>SSE326012</t>
  </si>
  <si>
    <t>江门美达斯五金电子制品有限公司</t>
  </si>
  <si>
    <t>SSE044370</t>
  </si>
  <si>
    <t>江门市蓬江区慧源光电有限公司</t>
  </si>
  <si>
    <t>SSE078903</t>
  </si>
  <si>
    <t>江门市雅居怡经贸有限公司</t>
  </si>
  <si>
    <t>SSE179464</t>
  </si>
  <si>
    <t>江门市百健实业有限公司</t>
  </si>
  <si>
    <t>SSE044379</t>
  </si>
  <si>
    <t>江门市华源工业品开发有限公司</t>
  </si>
  <si>
    <t>SSE044444</t>
  </si>
  <si>
    <t>江门市华洲经贸有限公司</t>
  </si>
  <si>
    <t>SSE044445</t>
  </si>
  <si>
    <t>东望洋（江门）食品有限公司</t>
  </si>
  <si>
    <t>SSE044938</t>
  </si>
  <si>
    <t>江门市诺兴经贸有限公司</t>
  </si>
  <si>
    <t>SSE045258</t>
  </si>
  <si>
    <t>江门市蓬江区万高家居用品有限公司</t>
  </si>
  <si>
    <t>SSE045268</t>
  </si>
  <si>
    <t>江门市万达百洁布制造有限公司</t>
  </si>
  <si>
    <t>SSE045293</t>
  </si>
  <si>
    <t>江门市广明源智能科技有限公司</t>
  </si>
  <si>
    <t>SSE048368</t>
  </si>
  <si>
    <t>广东东睦新材料有限公司</t>
  </si>
  <si>
    <t>SSE077305</t>
  </si>
  <si>
    <t>江门市百安门家居制品有限公司</t>
  </si>
  <si>
    <t>SSE077306</t>
  </si>
  <si>
    <t>江门市蓬江区尚华进出口有限公司</t>
  </si>
  <si>
    <t>SSE077309</t>
  </si>
  <si>
    <t>江门腾晖橡胶有限公司</t>
  </si>
  <si>
    <t>SSE081067</t>
  </si>
  <si>
    <t>江门艾美斯纺织品有限公司</t>
  </si>
  <si>
    <t>SSE111583</t>
  </si>
  <si>
    <t>江门市合盈家居用品有限公司</t>
  </si>
  <si>
    <t>SSE111589</t>
  </si>
  <si>
    <t>江门市蓬江区新荷不锈钢制品有限公司</t>
  </si>
  <si>
    <t>SSE111601</t>
  </si>
  <si>
    <t>江门佳欣进出口有限公司</t>
  </si>
  <si>
    <t>SSE044362</t>
  </si>
  <si>
    <t>江门市益美瑞家居用品有限公司</t>
  </si>
  <si>
    <t>SSE335275</t>
  </si>
  <si>
    <t>江门市昶锟实业有限公司</t>
  </si>
  <si>
    <t>SSE281351</t>
  </si>
  <si>
    <t>江门市新景博五金制品有限公司</t>
  </si>
  <si>
    <t>SSE308135</t>
  </si>
  <si>
    <t>江门宝能五金电器制造有限公司</t>
  </si>
  <si>
    <t>SSE325875</t>
  </si>
  <si>
    <t>江门市坚华实业有限公司</t>
  </si>
  <si>
    <t>SSE335274</t>
  </si>
  <si>
    <t>江门市技佳工贸有限公司</t>
  </si>
  <si>
    <t>SSE240951</t>
  </si>
  <si>
    <t>SSE111597</t>
  </si>
  <si>
    <t>江门市新成型硅橡胶材料有限公司</t>
  </si>
  <si>
    <t>PXAQ202344071707F00038</t>
  </si>
  <si>
    <t>江门华强手袋厂有限公司</t>
  </si>
  <si>
    <t>PXAQ202344071707F00040</t>
  </si>
  <si>
    <t>江门市拓辉照明电器有限公司</t>
  </si>
  <si>
    <t>PXAQ202344071707F00041</t>
  </si>
  <si>
    <t>江门市天择精密橡胶制品有限公司</t>
  </si>
  <si>
    <t>PXAQ202344071707F00037</t>
  </si>
  <si>
    <t>江门邦达金属电子制品有限公司</t>
  </si>
  <si>
    <t>PXAQ202344071707F00036</t>
  </si>
  <si>
    <t>江门市蓬江区尚轩服装有限公司</t>
  </si>
  <si>
    <t>PXAQ202344071707F00034</t>
  </si>
  <si>
    <t>江门真地制衣有限公司</t>
  </si>
  <si>
    <t>PXAQ202344071707F00032</t>
  </si>
  <si>
    <t>江门市得惠利实业有限公司</t>
  </si>
  <si>
    <t>PXAQ202344071707F00031</t>
  </si>
  <si>
    <t>江门市众鑫电器有限公司</t>
  </si>
  <si>
    <t>PXAQ202344071707F00030</t>
  </si>
  <si>
    <t>江门市蓬江区茵豪电器有限公司</t>
  </si>
  <si>
    <t>PXAQ202344071707F00029</t>
  </si>
  <si>
    <t>江门市祥信裕商贸有限公司</t>
  </si>
  <si>
    <t>PXAQ202344071707F00027</t>
  </si>
  <si>
    <t>江门市森柏实业有限公司</t>
  </si>
  <si>
    <t>PXAQ202344071707F00026</t>
  </si>
  <si>
    <t>江门市江鸿贸易有限公司</t>
  </si>
  <si>
    <t>PXAQ202344071707F00025</t>
  </si>
  <si>
    <t>广东凯浩进出口贸易有限公司</t>
  </si>
  <si>
    <t>PXAQ202344071707F00024</t>
  </si>
  <si>
    <t>江门市老虎五金装饰材料有限公司</t>
  </si>
  <si>
    <t>PXAQ202344071707F00023</t>
  </si>
  <si>
    <t>江门瑞威进出口有限公司</t>
  </si>
  <si>
    <t>PXAQ202344071707F00045</t>
  </si>
  <si>
    <t>江门博那化妆用品有限公司</t>
  </si>
  <si>
    <t>PXAQ202344071707F00044</t>
  </si>
  <si>
    <t>江门市美利德进出口有限公司</t>
  </si>
  <si>
    <t>PXAQ202344071707F00043</t>
  </si>
  <si>
    <t>江门恒健时装有限公司</t>
  </si>
  <si>
    <t>PXAQ202344071707F00042</t>
  </si>
  <si>
    <t>江门华扩工艺品有限公司</t>
  </si>
  <si>
    <t>PXAQ202344071703F00001</t>
  </si>
  <si>
    <t>江门市科飞光电科技有限公司</t>
  </si>
  <si>
    <t>PXAQ202344071707F00073</t>
  </si>
  <si>
    <t>江门市华欣贸易有限公司</t>
  </si>
  <si>
    <t>PXAQ202344071707F00072</t>
  </si>
  <si>
    <t>江门创元电子有限公司</t>
  </si>
  <si>
    <t>PXAQ202344071707F00071</t>
  </si>
  <si>
    <t>江门市城市之光灯饰工程有限公司</t>
  </si>
  <si>
    <t>PXAQ202344071707F00070</t>
  </si>
  <si>
    <t>江门市力能特电池实业有限公司</t>
  </si>
  <si>
    <t>PXAQ202344071707F00069</t>
  </si>
  <si>
    <t>江门市天淼水处理设备有限公司</t>
  </si>
  <si>
    <t>PXAQ202344071707F00068</t>
  </si>
  <si>
    <t>江门麦加道机电厂有限公司</t>
  </si>
  <si>
    <t>PXAQ202344071707F00067</t>
  </si>
  <si>
    <t>江门市无极进出口有限公司</t>
  </si>
  <si>
    <t>PXAQ202344071707F00065</t>
  </si>
  <si>
    <t>PXAQ202344071707F00064</t>
  </si>
  <si>
    <t>江门市龙兴电子材料有限公司</t>
  </si>
  <si>
    <t>PXAQ202344071707F00062</t>
  </si>
  <si>
    <t>江门市美洁日用制品有限公司</t>
  </si>
  <si>
    <t>PXAQ202344071707F00060</t>
  </si>
  <si>
    <t>江门市弘昌贸易有限公司</t>
  </si>
  <si>
    <t>PXAQ202344071707F00059</t>
  </si>
  <si>
    <t>江门市嘉琦日用品制造有限公司</t>
  </si>
  <si>
    <t>PXAQ202344071707F00058</t>
  </si>
  <si>
    <t>江门市宏禄经贸有限公司</t>
  </si>
  <si>
    <t>PXAQ202344071707F00057</t>
  </si>
  <si>
    <t>江门市蓬江区兆鑫贸易有限公司</t>
  </si>
  <si>
    <t>PXAQ202344078244F00026</t>
  </si>
  <si>
    <t>江门市蓬江区海豚水族有限公司</t>
  </si>
  <si>
    <t>PXAQ202344078244F00025</t>
  </si>
  <si>
    <t>江门市蓬江区嘉宝盛塑料五金厂有限公司</t>
  </si>
  <si>
    <t>PXAQ202344078244F00023</t>
  </si>
  <si>
    <t>立德家居（江门市)有限公司</t>
  </si>
  <si>
    <t>PXAQ202344071707F00019</t>
  </si>
  <si>
    <t>江门市造隆汽车零配件有限公司</t>
  </si>
  <si>
    <t>PXAQ202344078244F00020</t>
  </si>
  <si>
    <t>江门市造隆进出口贸易有限公司</t>
  </si>
  <si>
    <t>PXAQ202344071707F00018</t>
  </si>
  <si>
    <t>江门市江帆水产制品厂有限公司</t>
  </si>
  <si>
    <t>PXAQ202344078244F00019</t>
  </si>
  <si>
    <t>江门市恒通无纺布有限公司</t>
  </si>
  <si>
    <t>PXAQ202344071707F00014</t>
  </si>
  <si>
    <t>江门市盈丰智能装备有限公司</t>
  </si>
  <si>
    <t>PXAQ202344071707F00013</t>
  </si>
  <si>
    <t>江门市天王达科技实业有限公司</t>
  </si>
  <si>
    <t>PXAQ202344071707F00012</t>
  </si>
  <si>
    <t>江门市达盛电子商务有限公司</t>
  </si>
  <si>
    <t>PXAQ202344078244F00012</t>
  </si>
  <si>
    <t>江门市蓬江区欧冠五金制品有限公司</t>
  </si>
  <si>
    <t>PXAQ202344071707F00009</t>
  </si>
  <si>
    <t>江门市信铖五金制品有限公司</t>
  </si>
  <si>
    <t>PXAQ202344078244F00010</t>
  </si>
  <si>
    <t>江门市新钜华经贸有限公司</t>
  </si>
  <si>
    <t>PXAQ202344078244F00007</t>
  </si>
  <si>
    <t>江门卡姆机械设备有限公司</t>
  </si>
  <si>
    <t>PXAQ202344071707F00003</t>
  </si>
  <si>
    <t>江门市朗日经贸有限公司</t>
  </si>
  <si>
    <t>PXAQ202344071707F00074</t>
  </si>
  <si>
    <t>PXAQ202344071707F00063</t>
  </si>
  <si>
    <t>江门市源晟五金制品有限公司</t>
  </si>
  <si>
    <t>PXAQ202344071707F00021</t>
  </si>
  <si>
    <t>江门诗曼琪服饰有限公司</t>
  </si>
  <si>
    <t>PXAQ202344071707F00087</t>
  </si>
  <si>
    <t>江门市新会区友邦五金厂有限公司</t>
  </si>
  <si>
    <t>SSE077349</t>
  </si>
  <si>
    <t>江门市德高实业有限公司</t>
  </si>
  <si>
    <t>SSE080312</t>
  </si>
  <si>
    <t>江门市新会区维迪斯进出口有限公司</t>
  </si>
  <si>
    <t>SSE159182</t>
  </si>
  <si>
    <t>江门市杰出五金制品有限公司</t>
  </si>
  <si>
    <t>SSE159184</t>
  </si>
  <si>
    <t>江门市新会真成木业有限公司</t>
  </si>
  <si>
    <t>SSE160610</t>
  </si>
  <si>
    <t>江门市新会区佳利五金制品有限公司</t>
  </si>
  <si>
    <t>SSE204660</t>
  </si>
  <si>
    <t>江门市汇城丰实业有限公司</t>
  </si>
  <si>
    <t>SSE209989</t>
  </si>
  <si>
    <t>江门市新会区金杰无纺布有限公司</t>
  </si>
  <si>
    <t>SSE247460</t>
  </si>
  <si>
    <t>江门市谊达金属制品有限公司</t>
  </si>
  <si>
    <t>SSE296906</t>
  </si>
  <si>
    <t>江门市新会区美谊进进出口有限公司</t>
  </si>
  <si>
    <t>SSE296909</t>
  </si>
  <si>
    <t>江门市亿霖精密制造有限公司</t>
  </si>
  <si>
    <t>SSE296929</t>
  </si>
  <si>
    <t>江门市卓顺商贸有限公司</t>
  </si>
  <si>
    <t>SSE306863</t>
  </si>
  <si>
    <t>江门市冠京制衣有限公司</t>
  </si>
  <si>
    <t>SSE306878</t>
  </si>
  <si>
    <t>江门市浩天塑料包装有限公司</t>
  </si>
  <si>
    <t>SSE307264</t>
  </si>
  <si>
    <t>江门市金兴实业有限公司</t>
  </si>
  <si>
    <t>SSE308061</t>
  </si>
  <si>
    <t>江门市联宝电器有限公司</t>
  </si>
  <si>
    <t>SSE310188</t>
  </si>
  <si>
    <t>江门市新锐智能科技有限公司</t>
  </si>
  <si>
    <t>SSE310190</t>
  </si>
  <si>
    <t>江门市锦润金属制品科技有限公司</t>
  </si>
  <si>
    <t>SSE354353</t>
  </si>
  <si>
    <t>江门吉锂能源有限公司</t>
  </si>
  <si>
    <t>SSE354667</t>
  </si>
  <si>
    <t>香港阿波罗（江门）雪糕有限公司</t>
  </si>
  <si>
    <t>SSE044241</t>
  </si>
  <si>
    <t>江门市新会区金怡制刷厂有限公司</t>
  </si>
  <si>
    <t>SSE044295</t>
  </si>
  <si>
    <t>江门慎昌贸易有限公司</t>
  </si>
  <si>
    <t>SSE105777</t>
  </si>
  <si>
    <t>江门市鸿顺进出口有限公司</t>
  </si>
  <si>
    <t>SSE158975</t>
  </si>
  <si>
    <t>江门绪璘服饰开发有限公司</t>
  </si>
  <si>
    <t>SSE158979</t>
  </si>
  <si>
    <t>江门市马思特酒店设备有限公司</t>
  </si>
  <si>
    <t>SSE158984</t>
  </si>
  <si>
    <t>江门市新会区天府密封科技有限公司</t>
  </si>
  <si>
    <t>SSE159180</t>
  </si>
  <si>
    <t>江门市新会格盈电器有限公司</t>
  </si>
  <si>
    <t>SSE159181</t>
  </si>
  <si>
    <t>江门市新鹏进出口贸易有限公司</t>
  </si>
  <si>
    <t>SSE196111</t>
  </si>
  <si>
    <t>江门市银舟进出口有限公司</t>
  </si>
  <si>
    <t>SSE204878</t>
  </si>
  <si>
    <t>江门市北野精密五金有限公司</t>
  </si>
  <si>
    <t>SSE204879</t>
  </si>
  <si>
    <t>新会北部精机有限公司</t>
  </si>
  <si>
    <t>SSE249829</t>
  </si>
  <si>
    <t>江门延昌皮制品有限公司</t>
  </si>
  <si>
    <t>SSE252042</t>
  </si>
  <si>
    <t>江门市六谷食品有限公司</t>
  </si>
  <si>
    <t>SSE296926</t>
  </si>
  <si>
    <t>江门服兴毛刷实业有限公司</t>
  </si>
  <si>
    <t>SSE297447</t>
  </si>
  <si>
    <t>江门市锐丰金属制品有限公司</t>
  </si>
  <si>
    <t>SSE299198</t>
  </si>
  <si>
    <t>江门市金航贸易有限公司</t>
  </si>
  <si>
    <t>SSE300549</t>
  </si>
  <si>
    <t>广东科隆生物科技有限公司</t>
  </si>
  <si>
    <t>SSE300550</t>
  </si>
  <si>
    <t>江门市小兰陈皮贸易有限公司</t>
  </si>
  <si>
    <t>SSE302387</t>
  </si>
  <si>
    <t>江门市舒而美医疗用品有限公司</t>
  </si>
  <si>
    <t>SSE304811</t>
  </si>
  <si>
    <t>江门市雄新厨具制造有限公司</t>
  </si>
  <si>
    <t>SSE306867</t>
  </si>
  <si>
    <t>江门市翔发进出口有限公司</t>
  </si>
  <si>
    <t>SSE306869</t>
  </si>
  <si>
    <t>江门市澳新食品有限公司</t>
  </si>
  <si>
    <t>SSE306880</t>
  </si>
  <si>
    <t>江门市新会区嘉进电器制品有限公司</t>
  </si>
  <si>
    <t>SSE306883</t>
  </si>
  <si>
    <t>江门市新会区荣富制衣有限公司</t>
  </si>
  <si>
    <t>SSE306885</t>
  </si>
  <si>
    <t>江门市三龙贸易有限公司</t>
  </si>
  <si>
    <t>SSE306887</t>
  </si>
  <si>
    <t>安俊文化用品（江门）有限公司</t>
  </si>
  <si>
    <t>SSE307179</t>
  </si>
  <si>
    <t>江门市新会区其乐进出口有限公司</t>
  </si>
  <si>
    <t>SSE307180</t>
  </si>
  <si>
    <t>江门市奉明进出口有限公司</t>
  </si>
  <si>
    <t>SSE307262</t>
  </si>
  <si>
    <t>广东国望精细化学品有限公司</t>
  </si>
  <si>
    <t>SSE308058</t>
  </si>
  <si>
    <t>广东荣曜智能装备有限公司</t>
  </si>
  <si>
    <t>SSE310174</t>
  </si>
  <si>
    <t>江门市辰源地毯科技有限公司</t>
  </si>
  <si>
    <t>SSE310193</t>
  </si>
  <si>
    <t>江门市康迩美家具设备有限公司</t>
  </si>
  <si>
    <t>SSE315462</t>
  </si>
  <si>
    <t>江门市邦勤贸易有限公司</t>
  </si>
  <si>
    <t>SSE315477</t>
  </si>
  <si>
    <t>江门市新会区豪晋金属制品有限公司</t>
  </si>
  <si>
    <t>SSE318455</t>
  </si>
  <si>
    <t>江门市新力科磁电有限公司</t>
  </si>
  <si>
    <t>SSE358567</t>
  </si>
  <si>
    <t>江门市盛源环保产品有限公司</t>
  </si>
  <si>
    <t>SSE358572</t>
  </si>
  <si>
    <t>江门市高信科技有限公司</t>
  </si>
  <si>
    <t>SSE358580</t>
  </si>
  <si>
    <t>江门市新会区新众盈进出口贸易有限公司</t>
  </si>
  <si>
    <t>SSE358586</t>
  </si>
  <si>
    <t>江门市卓子科技有限公司</t>
  </si>
  <si>
    <t>SSE358588</t>
  </si>
  <si>
    <t>江门市新会区皓拓进出口贸易有限公司</t>
  </si>
  <si>
    <t>SSE358591</t>
  </si>
  <si>
    <t>江门市精悍智能科技有限公司</t>
  </si>
  <si>
    <t>SSE358596</t>
  </si>
  <si>
    <t>江门市浩方实业有限公司</t>
  </si>
  <si>
    <t>SSE358603</t>
  </si>
  <si>
    <t>江门市骅盈家居用品有限公司</t>
  </si>
  <si>
    <t>SSE358605</t>
  </si>
  <si>
    <t>江门市辰鸿实业有限公司</t>
  </si>
  <si>
    <t>SSE358607</t>
  </si>
  <si>
    <t>江门市宝盈不锈钢制品有限公司</t>
  </si>
  <si>
    <t>SSE358611</t>
  </si>
  <si>
    <t>江门市新会区天凯卫浴有限公司</t>
  </si>
  <si>
    <t>SSE358617</t>
  </si>
  <si>
    <t>江门市俊盈食品有限公司</t>
  </si>
  <si>
    <t>SSE358618</t>
  </si>
  <si>
    <t>江门市俊盈国际进出口有限公司</t>
  </si>
  <si>
    <t>SSE358619</t>
  </si>
  <si>
    <t>江门市新会区大生纤维编织有限公司</t>
  </si>
  <si>
    <t>SSE358620</t>
  </si>
  <si>
    <t>江门市优豪家居用品有限公司</t>
  </si>
  <si>
    <t>SSE358621</t>
  </si>
  <si>
    <t>江门新会创雅皮具制品有限公司</t>
  </si>
  <si>
    <t>SSE358627</t>
  </si>
  <si>
    <t>江门市恒健实业有限公司</t>
  </si>
  <si>
    <t>SSE358639</t>
  </si>
  <si>
    <t>江门市安隆五金工艺有限公司</t>
  </si>
  <si>
    <t>SSE358643</t>
  </si>
  <si>
    <t>江门市新会区泓安家居用品有限公司</t>
  </si>
  <si>
    <t>SSE358644</t>
  </si>
  <si>
    <t>江门市新会区尚品家居用品有限公司</t>
  </si>
  <si>
    <t>SSE358645</t>
  </si>
  <si>
    <t>江门市新会鸿置进出口有限公司</t>
  </si>
  <si>
    <t>SSE358647</t>
  </si>
  <si>
    <t>江门市新会区国隆金属制品有限公司</t>
  </si>
  <si>
    <t>SSE358648</t>
  </si>
  <si>
    <t>江门市凯天家居用纸有限公司</t>
  </si>
  <si>
    <t>SSE358653</t>
  </si>
  <si>
    <t>江门丰沃元科技有限公司</t>
  </si>
  <si>
    <t>SSE358666</t>
  </si>
  <si>
    <t>江门市晨曦经贸有限公司</t>
  </si>
  <si>
    <t>SSE358674</t>
  </si>
  <si>
    <t>江门市光祥金属有限公司</t>
  </si>
  <si>
    <t>SSE358673</t>
  </si>
  <si>
    <t>江门市新会区鸣利贸易有限公司</t>
  </si>
  <si>
    <t>SSE077341</t>
  </si>
  <si>
    <t>江门市永鼎五金制品有限公司</t>
  </si>
  <si>
    <t>SSE196118</t>
  </si>
  <si>
    <t>江门市新会松盛家具厂</t>
  </si>
  <si>
    <t>SSE204662</t>
  </si>
  <si>
    <t>江门市超宏家居实业有限公司</t>
  </si>
  <si>
    <t>SSE296912</t>
  </si>
  <si>
    <t>江门市吉思美家具有限公司</t>
  </si>
  <si>
    <t>SSE297533</t>
  </si>
  <si>
    <t>江门市玫迎蓉化妆品有限公司</t>
  </si>
  <si>
    <t>SSE307187</t>
  </si>
  <si>
    <t>江门市睿鑫金属制品有限公司</t>
  </si>
  <si>
    <t>SSE359198</t>
  </si>
  <si>
    <t>香记（江门）咖啡有限公司</t>
  </si>
  <si>
    <t>SSE359199</t>
  </si>
  <si>
    <t>江门市新会区万里望食品有限公司</t>
  </si>
  <si>
    <t>SSE359200</t>
  </si>
  <si>
    <t>江门市新会区中欣服饰有限公司</t>
  </si>
  <si>
    <t>SSE359201</t>
  </si>
  <si>
    <t>江门市亿诺摩托车配件有限公司</t>
  </si>
  <si>
    <t>SSE359202</t>
  </si>
  <si>
    <t>广东台田新能源科技有限公司</t>
  </si>
  <si>
    <t>SSE360012</t>
  </si>
  <si>
    <t>江门市天裕灯饰电器有限公司</t>
  </si>
  <si>
    <t>SSE158977</t>
  </si>
  <si>
    <t>江门市鑫佰威塑胶制品有限公司</t>
  </si>
  <si>
    <t>SSE159860</t>
  </si>
  <si>
    <t>江门市美裕国际贸易有限公司</t>
  </si>
  <si>
    <t>SSE360091</t>
  </si>
  <si>
    <t>江门市金集进出口有限公司</t>
  </si>
  <si>
    <t>SSE360092</t>
  </si>
  <si>
    <t>江门市盛鑫充气玩具制品有限公司</t>
  </si>
  <si>
    <t>SSE196113</t>
  </si>
  <si>
    <t>江门市新会区利鑫塑料制品有限公司</t>
  </si>
  <si>
    <t>SSE196114</t>
  </si>
  <si>
    <t>江门市浚达工艺品有限公司</t>
  </si>
  <si>
    <t>SSE364298</t>
  </si>
  <si>
    <t>江门福多宝厨具有限公司</t>
  </si>
  <si>
    <t>SSE364300</t>
  </si>
  <si>
    <t>江门市新会区盈佳金属制品有限公司</t>
  </si>
  <si>
    <t>SSE364302</t>
  </si>
  <si>
    <t>江门市樱桃厨卫有限公司</t>
  </si>
  <si>
    <t>SSE364303</t>
  </si>
  <si>
    <t>江门市新会区凯宇实业有限公司</t>
  </si>
  <si>
    <t>SSE364304</t>
  </si>
  <si>
    <t>江门市朋瑞五金制品有限公司</t>
  </si>
  <si>
    <t>SSE364306</t>
  </si>
  <si>
    <t>江门市新会区明珠五金制品有限公司</t>
  </si>
  <si>
    <t>SSE364308</t>
  </si>
  <si>
    <t>江门市晋美金属制品有限公司</t>
  </si>
  <si>
    <t>SSE364309</t>
  </si>
  <si>
    <t>江门市炜彤家居用品有限公司</t>
  </si>
  <si>
    <t>SSE204659</t>
  </si>
  <si>
    <t>旭大兴（江门）表面技术有限公司</t>
  </si>
  <si>
    <t>SSE372004</t>
  </si>
  <si>
    <t>嘉窑新会矿业有限公司</t>
  </si>
  <si>
    <t>SSE372006</t>
  </si>
  <si>
    <t>江门市新文龙金属制品有限公司</t>
  </si>
  <si>
    <t>SSE044216</t>
  </si>
  <si>
    <t>江门市新光源制刷有限公司</t>
  </si>
  <si>
    <t>SSE070553</t>
  </si>
  <si>
    <t>江门市朝晖理容器材有限公司</t>
  </si>
  <si>
    <t>SSE105779</t>
  </si>
  <si>
    <t>江门市景森贸易有限公司</t>
  </si>
  <si>
    <t>SSE105782</t>
  </si>
  <si>
    <t>江门市三光皮具有限公司</t>
  </si>
  <si>
    <t>SSE105784</t>
  </si>
  <si>
    <t>江门市新会区沃昌工贸有限公司</t>
  </si>
  <si>
    <t>SSE105791</t>
  </si>
  <si>
    <t>江门市兆腾泳衣制造有限公司</t>
  </si>
  <si>
    <t>SSE105796</t>
  </si>
  <si>
    <t>江门市中健金属制品有限公司</t>
  </si>
  <si>
    <t>SSE105798</t>
  </si>
  <si>
    <t>江门市金仕达照明电器有限公司</t>
  </si>
  <si>
    <t>SSE196112</t>
  </si>
  <si>
    <t>江门市新会区金萃金属制品有限公司</t>
  </si>
  <si>
    <t>SSE325716</t>
  </si>
  <si>
    <t>江门市盈光不锈钢制品有限公司</t>
  </si>
  <si>
    <t>SSE325880</t>
  </si>
  <si>
    <t>江门市品高日用品有限公司</t>
  </si>
  <si>
    <t>SSE325881</t>
  </si>
  <si>
    <t>江门市新会区华堡钢具有限公司</t>
  </si>
  <si>
    <t>SSE325903</t>
  </si>
  <si>
    <t>江门市新会区海纳进出口有限公司</t>
  </si>
  <si>
    <t>SSE325907</t>
  </si>
  <si>
    <t>江门市新会区深华不锈钢制品有限公司</t>
  </si>
  <si>
    <t>SSE325908</t>
  </si>
  <si>
    <t>江门市新会区会城新胜日用工艺品厂</t>
  </si>
  <si>
    <t>SSE325910</t>
  </si>
  <si>
    <t>江门市德可五金制品有限公司</t>
  </si>
  <si>
    <t>SSE325911</t>
  </si>
  <si>
    <t>江门市盛阳五金制品有限公司</t>
  </si>
  <si>
    <t>SSE325914</t>
  </si>
  <si>
    <t>江门市新会区骏兴针织品有限公司</t>
  </si>
  <si>
    <t>SSE325921</t>
  </si>
  <si>
    <t>江门市雅枫纸业有限公司</t>
  </si>
  <si>
    <t>SSE325923</t>
  </si>
  <si>
    <t>江门市新会区盈凯进出口有限公司</t>
  </si>
  <si>
    <t>SSE325931</t>
  </si>
  <si>
    <t>江门市盈汇进出口有限公司</t>
  </si>
  <si>
    <t>SSE325932</t>
  </si>
  <si>
    <t>广东希杰大昌冷冻食品有限公司</t>
  </si>
  <si>
    <t>SSE325933</t>
  </si>
  <si>
    <t>江门市新会区友诚进出口贸易有限公司</t>
  </si>
  <si>
    <t>SSE325985</t>
  </si>
  <si>
    <t>江门市跨世灯饰五金有限公司</t>
  </si>
  <si>
    <t>SSE325989</t>
  </si>
  <si>
    <t>江门市信拓金属制品有限公司</t>
  </si>
  <si>
    <t>SSE326010</t>
  </si>
  <si>
    <t>江门市明邦家居用品有限公司</t>
  </si>
  <si>
    <t>SSE326016</t>
  </si>
  <si>
    <t>江门市万辉实业有限公司</t>
  </si>
  <si>
    <t>SSE328248</t>
  </si>
  <si>
    <t>江门市冠奇不锈钢制品有限公司</t>
  </si>
  <si>
    <t>SSE328249</t>
  </si>
  <si>
    <t>江门市金江金属有限公司</t>
  </si>
  <si>
    <t>SSE328250</t>
  </si>
  <si>
    <t>新会新利达薄膜有限公司</t>
  </si>
  <si>
    <t>SSE328253</t>
  </si>
  <si>
    <t>广东华糖实业有限公司</t>
  </si>
  <si>
    <t>SSE328258</t>
  </si>
  <si>
    <t>江门冢田理研汽车饰件有限公司</t>
  </si>
  <si>
    <t>SSE328948</t>
  </si>
  <si>
    <t>江门市新会穗丰不锈钢制品有限公司</t>
  </si>
  <si>
    <t>SSE329336</t>
  </si>
  <si>
    <t>江门市新会祈汇丝绸有限公司</t>
  </si>
  <si>
    <t>SSE329664</t>
  </si>
  <si>
    <t>江门市新会区千羽进出口有限公司</t>
  </si>
  <si>
    <t>SSE331364</t>
  </si>
  <si>
    <t>合盈表面处理技术（江门）有限公司</t>
  </si>
  <si>
    <t>SSE331594</t>
  </si>
  <si>
    <t>江门市晋峰日用品有限公司</t>
  </si>
  <si>
    <t>SSE331595</t>
  </si>
  <si>
    <t>江门市新会区永和服装有限公司</t>
  </si>
  <si>
    <t>SSE331596</t>
  </si>
  <si>
    <t>春晖（江门）时装有限公司</t>
  </si>
  <si>
    <t>SSE331599</t>
  </si>
  <si>
    <t>江门市栢林家具有限公司</t>
  </si>
  <si>
    <t>SSE331601</t>
  </si>
  <si>
    <t>江门市崖门船业有限公司</t>
  </si>
  <si>
    <t>SSE331670</t>
  </si>
  <si>
    <t>江门市新会区金亿旺金属制品有限公司</t>
  </si>
  <si>
    <t>SSE331671</t>
  </si>
  <si>
    <t>江门华粤保税物流有限公司</t>
  </si>
  <si>
    <t>SSE331674</t>
  </si>
  <si>
    <t>江门市新会区钰泽金属有限公司</t>
  </si>
  <si>
    <t>SSE331675</t>
  </si>
  <si>
    <t>江门市赞兴不锈钢制品有限公司</t>
  </si>
  <si>
    <t>SSE332057</t>
  </si>
  <si>
    <t>江门市慧锋金属制品有限公司</t>
  </si>
  <si>
    <t>SSE332108</t>
  </si>
  <si>
    <t>江门市璨祺照明器具有限公司</t>
  </si>
  <si>
    <t>SSE374468</t>
  </si>
  <si>
    <t>江门市华创电机有限公司</t>
  </si>
  <si>
    <t>SSE327610</t>
  </si>
  <si>
    <t>江门市远海国际物流有限公司</t>
  </si>
  <si>
    <t>SSE210836</t>
  </si>
  <si>
    <t>江门市新会区新兴金属制品有限公司</t>
  </si>
  <si>
    <t>SSE332196</t>
  </si>
  <si>
    <t>江门市悦升金属制品有限公司</t>
  </si>
  <si>
    <t>SSE332334</t>
  </si>
  <si>
    <t>江门市伸域充气玩具制品有限公司</t>
  </si>
  <si>
    <t>SSE332335</t>
  </si>
  <si>
    <t>江门市长煌进出口有限公司</t>
  </si>
  <si>
    <t>SSE325891</t>
  </si>
  <si>
    <t>江门市新会区业鹏五金塑料制品有限公司</t>
  </si>
  <si>
    <t>SSE325899</t>
  </si>
  <si>
    <t>江门市新会区宝发五金电器制品有限公司</t>
  </si>
  <si>
    <t>SSE160612</t>
  </si>
  <si>
    <t>SSE296930</t>
  </si>
  <si>
    <t>江门英讯通光电科技有限公司</t>
  </si>
  <si>
    <t>SSE044237</t>
  </si>
  <si>
    <t>江门市新会区燊乐服装有限公司</t>
  </si>
  <si>
    <t>SSE044304</t>
  </si>
  <si>
    <t>江门市金珊瑚轻工用品有限公司</t>
  </si>
  <si>
    <t>SSE044871</t>
  </si>
  <si>
    <t>江门市友顺陶瓷原料有限公司</t>
  </si>
  <si>
    <t>SSE044900</t>
  </si>
  <si>
    <t>新会人人电子有限公司</t>
  </si>
  <si>
    <t>SSE044903</t>
  </si>
  <si>
    <t>江门市君扬五金塑料制品有限公司</t>
  </si>
  <si>
    <t>SSE045011</t>
  </si>
  <si>
    <t>江门高迪食品有限公司</t>
  </si>
  <si>
    <t>SSE077298</t>
  </si>
  <si>
    <t>江门福基内饰材料有限公司</t>
  </si>
  <si>
    <t>SSE077320</t>
  </si>
  <si>
    <t>江门市澳好利机械制造有限公司</t>
  </si>
  <si>
    <t>SSE077322</t>
  </si>
  <si>
    <t>江门市佳和进出口有限公司</t>
  </si>
  <si>
    <t>SSE077328</t>
  </si>
  <si>
    <t>江门市新会诺特工艺有限公司</t>
  </si>
  <si>
    <t>SSE077337</t>
  </si>
  <si>
    <t>江门市新会区洋洋金属制品有限公司</t>
  </si>
  <si>
    <t>SSE077346</t>
  </si>
  <si>
    <t>江门市新会区翔达纸业制品有限公司</t>
  </si>
  <si>
    <t>SSE114649</t>
  </si>
  <si>
    <t>广东携成智能装备有限公司</t>
  </si>
  <si>
    <t>SSE114655</t>
  </si>
  <si>
    <t>江门市骏诚家具有限公司</t>
  </si>
  <si>
    <t>SSE332800</t>
  </si>
  <si>
    <t>江门市美厨娘不锈钢制品有限公司</t>
  </si>
  <si>
    <t>SSE380768</t>
  </si>
  <si>
    <t>SSE359197</t>
  </si>
  <si>
    <t>江门市新会区金龙进出口有限公司</t>
  </si>
  <si>
    <t>SSE326022</t>
  </si>
  <si>
    <t>江门耀皮工程玻璃有限公司</t>
  </si>
  <si>
    <t>SSE382922</t>
  </si>
  <si>
    <t>江门市新会区烹厨贸易有限公司</t>
  </si>
  <si>
    <t>PXAQ202344078244F00013</t>
  </si>
  <si>
    <t>江门市新会区司前不锈钢制品厂</t>
  </si>
  <si>
    <t>PXAQ202344078244F00002</t>
  </si>
  <si>
    <t>江门市翔兴餐具有限公司</t>
  </si>
  <si>
    <t>PXAQ202344078244F00015</t>
  </si>
  <si>
    <t>江门首购进出口有限公司</t>
  </si>
  <si>
    <t>PXAQ202344078244F00008</t>
  </si>
  <si>
    <t>江门市江户泉食品有限公司</t>
  </si>
  <si>
    <t>PXAQ202344071707F00001</t>
  </si>
  <si>
    <t>江门市迈科光学有限公司</t>
  </si>
  <si>
    <t>PXAQ202344078244F00022</t>
  </si>
  <si>
    <t>广东熹尧大宗商贸有限公司</t>
  </si>
  <si>
    <t>PXAQ202344078244F00027</t>
  </si>
  <si>
    <t>江门市长浩进出口有限公司</t>
  </si>
  <si>
    <t>PXAQ202344078244F00006</t>
  </si>
  <si>
    <t>江门市保值久机电有限公司</t>
  </si>
  <si>
    <t>PXAQ202344071707F00061</t>
  </si>
  <si>
    <t>江门市新会区信帮日用制品有限公司</t>
  </si>
  <si>
    <t>PXAQ202344078244F00017</t>
  </si>
  <si>
    <t>江门市新会长佳保温器皿厂</t>
  </si>
  <si>
    <t>PXAQ202344071707F00016</t>
  </si>
  <si>
    <t>江门市鸿毅不锈钢制品有限公司</t>
  </si>
  <si>
    <t>PXAQ202344078244F00011</t>
  </si>
  <si>
    <t>江门市英高亮电器有限公司</t>
  </si>
  <si>
    <t>PXAQ202344078244F00024</t>
  </si>
  <si>
    <t>江门市三顺服饰有限公司</t>
  </si>
  <si>
    <t>PXAQ202344071707F00008</t>
  </si>
  <si>
    <t>江门市广会食品有限公司</t>
  </si>
  <si>
    <t>PXAQ202344071707F00075</t>
  </si>
  <si>
    <t>江门市威尼五金电器制品有限公司</t>
  </si>
  <si>
    <t>PXAQ202344078244F00005</t>
  </si>
  <si>
    <t>广东省江门市新会电气控制设备厂有限公司</t>
  </si>
  <si>
    <t>PXAQ202344071707F00004</t>
  </si>
  <si>
    <t>江门市伟隆五金制品有限公司</t>
  </si>
  <si>
    <t>PXAQ202344071707F00011</t>
  </si>
  <si>
    <t>江门市汇和经贸发展有限公司</t>
  </si>
  <si>
    <t>PXAQ202344071707F00007</t>
  </si>
  <si>
    <t>江门领科贸易有限公司</t>
  </si>
  <si>
    <t>PXAQ202344078244F00018</t>
  </si>
  <si>
    <t>江门依天纺贸易有限公司</t>
  </si>
  <si>
    <t>PXAQ202344071707F00006</t>
  </si>
  <si>
    <t>江门市晋宝铝制品厂有限公司</t>
  </si>
  <si>
    <t>PXAQ202344071707F00056</t>
  </si>
  <si>
    <t>江门市新会区树彬金属制品有限公司</t>
  </si>
  <si>
    <t>PXAQ202344071707F00005</t>
  </si>
  <si>
    <t>江门市新会金瓶金属制品有限公司</t>
  </si>
  <si>
    <t>PXAQ202344078244F00004</t>
  </si>
  <si>
    <t>江门市新会建塔五金制品有限公司</t>
  </si>
  <si>
    <t>PXAQ202344071707F00002</t>
  </si>
  <si>
    <t>瑞力（江门）经贸发展有限公司</t>
  </si>
  <si>
    <t>PXAQ202344078244F00021</t>
  </si>
  <si>
    <t>广东金达峰自动化有限公司</t>
  </si>
  <si>
    <t>PXAQ202344078244F00003</t>
  </si>
  <si>
    <t>江门市颖珀科技有限公司</t>
  </si>
  <si>
    <t>PXAQ202344078244F00014</t>
  </si>
  <si>
    <t>江门市丰年实业有限公司</t>
  </si>
  <si>
    <t>PXAQ202344071707F00020</t>
  </si>
  <si>
    <t>江门市新会区鸿键地毯有限公司</t>
  </si>
  <si>
    <t>PXAQ202344071707F00015</t>
  </si>
  <si>
    <t>江门市柏丝婷家居用品有限公司</t>
  </si>
  <si>
    <t>PXAQ202344078244F00009</t>
  </si>
  <si>
    <t>江门市立大照明有限公司</t>
  </si>
  <si>
    <t>SSE193019</t>
  </si>
  <si>
    <t>江门市三源光电子有限公司</t>
  </si>
  <si>
    <t>SSE204829</t>
  </si>
  <si>
    <t>江门市江科泰电子有限公司</t>
  </si>
  <si>
    <t>SSE204832</t>
  </si>
  <si>
    <t>江门市吉照光电科技有限公司</t>
  </si>
  <si>
    <t>SSE204838</t>
  </si>
  <si>
    <t>江门顺明家居制品有限公司</t>
  </si>
  <si>
    <t>SSE295974</t>
  </si>
  <si>
    <t>江门市越翔电器有限公司</t>
  </si>
  <si>
    <t>SSE295979</t>
  </si>
  <si>
    <t>江门市九思光电科技有限公司</t>
  </si>
  <si>
    <t>SSE295981</t>
  </si>
  <si>
    <t>江门市优肯进出口有限公司</t>
  </si>
  <si>
    <t>SSE296914</t>
  </si>
  <si>
    <t>江门市红万家照明有限公司</t>
  </si>
  <si>
    <t>SSE296917</t>
  </si>
  <si>
    <t>广东云博利通贸易有限公司</t>
  </si>
  <si>
    <t>SSE300499</t>
  </si>
  <si>
    <t>江门市卓珲贸易有限公司</t>
  </si>
  <si>
    <t>SSE300501</t>
  </si>
  <si>
    <t>米贝（江门）照明科技有限公司</t>
  </si>
  <si>
    <t>SSE300503</t>
  </si>
  <si>
    <t>江门市德众泰工程塑胶科技有限公司</t>
  </si>
  <si>
    <t>SSE300509</t>
  </si>
  <si>
    <t>广东川琪科技有限公司</t>
  </si>
  <si>
    <t>SSE301002</t>
  </si>
  <si>
    <t>江门厚树科技有限公司</t>
  </si>
  <si>
    <t>SSE302379</t>
  </si>
  <si>
    <t>广东富天成国际贸易有限公司</t>
  </si>
  <si>
    <t>SSE302382</t>
  </si>
  <si>
    <t>江门西拓照明电器有限公司</t>
  </si>
  <si>
    <t>SSE302385</t>
  </si>
  <si>
    <t>广东省星华木制品有限公司</t>
  </si>
  <si>
    <t>SSE306568</t>
  </si>
  <si>
    <t>江门市季诚电器有限公司</t>
  </si>
  <si>
    <t>SSE306856</t>
  </si>
  <si>
    <t>江门安磁电子有限公司</t>
  </si>
  <si>
    <t>SSE307193</t>
  </si>
  <si>
    <t>江门市江海区盛世景观照明科技有限公司</t>
  </si>
  <si>
    <t>SSE308053</t>
  </si>
  <si>
    <t>江门市朝扬精密制造有限公司</t>
  </si>
  <si>
    <t>SSE308063</t>
  </si>
  <si>
    <t>江门市开源电子有限公司</t>
  </si>
  <si>
    <t>SSE308090</t>
  </si>
  <si>
    <t>江门市丽都照明有限公司</t>
  </si>
  <si>
    <t>SSE308094</t>
  </si>
  <si>
    <t>江门市源和进出口有限公司</t>
  </si>
  <si>
    <t>SSE308096</t>
  </si>
  <si>
    <t>江门华联工业有限公司</t>
  </si>
  <si>
    <t>SSE308108</t>
  </si>
  <si>
    <t>江门市韦尔达照明科技有限公司</t>
  </si>
  <si>
    <t>SSE308111</t>
  </si>
  <si>
    <t>江门市威领智能家居制造有限公司</t>
  </si>
  <si>
    <t>SSE308118</t>
  </si>
  <si>
    <t>华福涂料（江门）有限公司</t>
  </si>
  <si>
    <t>SSE308123</t>
  </si>
  <si>
    <t>江门市江海区港海食品厂</t>
  </si>
  <si>
    <t>SSE308128</t>
  </si>
  <si>
    <t>江门建欢化妆用品有限公司</t>
  </si>
  <si>
    <t>SSE308133</t>
  </si>
  <si>
    <t>江门市金承五金制品有限公司</t>
  </si>
  <si>
    <t>SSE308134</t>
  </si>
  <si>
    <t>江门市奥臣进出口有限公司</t>
  </si>
  <si>
    <t>SSE308143</t>
  </si>
  <si>
    <t>江门建滔高科技有限公司</t>
  </si>
  <si>
    <t>SSE308148</t>
  </si>
  <si>
    <t>江门市广山塑料制品有限公司</t>
  </si>
  <si>
    <t>SSE308149</t>
  </si>
  <si>
    <t>巴斯夫涂料（广东）有限公司</t>
  </si>
  <si>
    <t>SSE308388</t>
  </si>
  <si>
    <t>江门市科微生物工程技术有限公司</t>
  </si>
  <si>
    <t>SSE308391</t>
  </si>
  <si>
    <t>江门同裕商贸有限公司</t>
  </si>
  <si>
    <t>SSE310147</t>
  </si>
  <si>
    <t>广东盛邦科技有限公司</t>
  </si>
  <si>
    <t>SSE310180</t>
  </si>
  <si>
    <t>江门市科是富科技有限公司</t>
  </si>
  <si>
    <t>SSE315454</t>
  </si>
  <si>
    <t>江门市江海区亿鑫五金制品有限公司</t>
  </si>
  <si>
    <t>SSE315471</t>
  </si>
  <si>
    <t>江门沃能光电科技有限公司</t>
  </si>
  <si>
    <t>SSE315472</t>
  </si>
  <si>
    <t>江门市旭晖家居用品有限公司</t>
  </si>
  <si>
    <t>SSE301129</t>
  </si>
  <si>
    <t>江门市星瑞电子科技有限公司</t>
  </si>
  <si>
    <t>SSE354326</t>
  </si>
  <si>
    <t>江门达路贸易有限公司</t>
  </si>
  <si>
    <t>SSE354328</t>
  </si>
  <si>
    <t>江门市广悦电化有限公司</t>
  </si>
  <si>
    <t>SSE354329</t>
  </si>
  <si>
    <t>江门市米蓝光电有限公司</t>
  </si>
  <si>
    <t>SSE354332</t>
  </si>
  <si>
    <t>江门市宇诚贸易有限公司</t>
  </si>
  <si>
    <t>SSE354333</t>
  </si>
  <si>
    <t>江门市云聚照明科技有限公司</t>
  </si>
  <si>
    <t>SSE354334</t>
  </si>
  <si>
    <t>江门市浩远科技有限公司</t>
  </si>
  <si>
    <t>SSE354335</t>
  </si>
  <si>
    <t>江门市宸晞电子商务有限公司</t>
  </si>
  <si>
    <t>SSE354340</t>
  </si>
  <si>
    <t>广东尔漫照明有限公司</t>
  </si>
  <si>
    <t>SSE354343</t>
  </si>
  <si>
    <t>江门市洛森豪德光电科技有限公司</t>
  </si>
  <si>
    <t>SSE354355</t>
  </si>
  <si>
    <t>江门市辉隆塑料机械有限公司</t>
  </si>
  <si>
    <t>SSE354356</t>
  </si>
  <si>
    <t>江门市江海区汇业五金电器有限公司</t>
  </si>
  <si>
    <t>SSE354357</t>
  </si>
  <si>
    <t>江门市文昊皮艺有限公司</t>
  </si>
  <si>
    <t>SSE354358</t>
  </si>
  <si>
    <t>江门市三升新型材料科技有限公司</t>
  </si>
  <si>
    <t>SSE354360</t>
  </si>
  <si>
    <t>江门市恒基工艺科技有限公司</t>
  </si>
  <si>
    <t>SSE354361</t>
  </si>
  <si>
    <t>广东凡耀光电科技有限公司</t>
  </si>
  <si>
    <t>SSE354362</t>
  </si>
  <si>
    <t>江门恒美手套饰品有限公司</t>
  </si>
  <si>
    <t>SSE354364</t>
  </si>
  <si>
    <t>江门光显电子有限公司</t>
  </si>
  <si>
    <t>SSE354368</t>
  </si>
  <si>
    <t>江门捷斯芬进出口有限公司</t>
  </si>
  <si>
    <t>SSE354370</t>
  </si>
  <si>
    <t>江门市江海区钜銮纺织有限公司</t>
  </si>
  <si>
    <t>SSE354372</t>
  </si>
  <si>
    <t>江门市江海区业伟成机械厂</t>
  </si>
  <si>
    <t>SSE354375</t>
  </si>
  <si>
    <t>江门市祁沃商贸有限公司</t>
  </si>
  <si>
    <t>SSE354376</t>
  </si>
  <si>
    <t>江门市伊塞特贸易有限公司</t>
  </si>
  <si>
    <t>SSE354379</t>
  </si>
  <si>
    <t>江门市联翌贸易有限公司</t>
  </si>
  <si>
    <t>SSE354384</t>
  </si>
  <si>
    <t>江门市创诺进出口有限公司</t>
  </si>
  <si>
    <t>SSE354390</t>
  </si>
  <si>
    <t>江门市思密达照明科技有限公司</t>
  </si>
  <si>
    <t>SSE354392</t>
  </si>
  <si>
    <t>江门精工谦和制衣厂有限公司</t>
  </si>
  <si>
    <t>SSE354394</t>
  </si>
  <si>
    <t>江门市江海区得士高金属制品有限公司</t>
  </si>
  <si>
    <t>SSE354395</t>
  </si>
  <si>
    <t>江门金羚集团有限公司</t>
  </si>
  <si>
    <t>SSE354404</t>
  </si>
  <si>
    <t>广东酷柏光电股份有限公司</t>
  </si>
  <si>
    <t>SSE354349</t>
  </si>
  <si>
    <t>江门市绿生家美照明有限公司</t>
  </si>
  <si>
    <t>SSE354669</t>
  </si>
  <si>
    <t>江门市长优实业有限公司</t>
  </si>
  <si>
    <t>SSE080321</t>
  </si>
  <si>
    <t>江门市丰收日照明科技电器有限公司</t>
  </si>
  <si>
    <t>SSE251438</t>
  </si>
  <si>
    <t>江门市西点电器科技有限公司</t>
  </si>
  <si>
    <t>SSE295980</t>
  </si>
  <si>
    <t>江门市同曦灯饰有限公司</t>
  </si>
  <si>
    <t>SSE297539</t>
  </si>
  <si>
    <t>江门市博思帺贸易有限公司</t>
  </si>
  <si>
    <t>SSE300498</t>
  </si>
  <si>
    <t>江门市骏扬照明电器有限公司</t>
  </si>
  <si>
    <t>SSE300996</t>
  </si>
  <si>
    <t>江门晋逸进出口有限公司</t>
  </si>
  <si>
    <t>SSE301001</t>
  </si>
  <si>
    <t>江门美斯进出口有限公司</t>
  </si>
  <si>
    <t>SSE301006</t>
  </si>
  <si>
    <t>江门市翰腾盛曦光电科技有限公司</t>
  </si>
  <si>
    <t>SSE308059</t>
  </si>
  <si>
    <t>江门市益捷贸易进出口有限公司</t>
  </si>
  <si>
    <t>SSE308086</t>
  </si>
  <si>
    <t>江门市依多贸易有限公司</t>
  </si>
  <si>
    <t>SSE310165</t>
  </si>
  <si>
    <t>江门市万仕锝商贸有限公司</t>
  </si>
  <si>
    <t>SSE358577</t>
  </si>
  <si>
    <t>江门市百尺星灯饰有限公司</t>
  </si>
  <si>
    <t>SSE358594</t>
  </si>
  <si>
    <t>广东精颖灯饰有限公司</t>
  </si>
  <si>
    <t>SSE358624</t>
  </si>
  <si>
    <t>江门市盛徽光电科技有限公司</t>
  </si>
  <si>
    <t>SSE358660</t>
  </si>
  <si>
    <t>江门市浩业进出口有限公司</t>
  </si>
  <si>
    <t>SSE358667</t>
  </si>
  <si>
    <t>江门市江海区联和彩色包装印刷有限公司</t>
  </si>
  <si>
    <t>SSE044406</t>
  </si>
  <si>
    <t>江门市海基科技有限公司</t>
  </si>
  <si>
    <t>SSE308373</t>
  </si>
  <si>
    <t>江门杰利信抛磨材料有限公司</t>
  </si>
  <si>
    <t>SSE174167</t>
  </si>
  <si>
    <t>江门市同人实业有限公司</t>
  </si>
  <si>
    <t>SSE174178</t>
  </si>
  <si>
    <t>江门市豪冠贸易有限公司</t>
  </si>
  <si>
    <t>SSE174179</t>
  </si>
  <si>
    <t>江门方科照明有限公司</t>
  </si>
  <si>
    <t>SSE174181</t>
  </si>
  <si>
    <t>广东安豪实业集团有限公司</t>
  </si>
  <si>
    <t>SSE310143</t>
  </si>
  <si>
    <t>安德激光智能装备（广东）有限公司</t>
  </si>
  <si>
    <t>SSE315492</t>
  </si>
  <si>
    <t>江门市英特视界科技有限公司</t>
  </si>
  <si>
    <t>SSE328837</t>
  </si>
  <si>
    <t>江门马丁电机科技有限公司</t>
  </si>
  <si>
    <t>SSE364299</t>
  </si>
  <si>
    <t>广东省邦佳智慧科技有限公司</t>
  </si>
  <si>
    <t>SSE364307</t>
  </si>
  <si>
    <t>江门市隆景照明有限公司</t>
  </si>
  <si>
    <t>SSE103517</t>
  </si>
  <si>
    <t>江门市亿彩灯具有限公司</t>
  </si>
  <si>
    <t>SSE372005</t>
  </si>
  <si>
    <t>江门市柏明科技有限公司</t>
  </si>
  <si>
    <t>SSE204831</t>
  </si>
  <si>
    <t>江门博纳电气有限公司</t>
  </si>
  <si>
    <t>SSE204836</t>
  </si>
  <si>
    <t>江门市辉邦照明有限公司</t>
  </si>
  <si>
    <t>SSE308089</t>
  </si>
  <si>
    <t>江门市奇宝电器有限公司</t>
  </si>
  <si>
    <t>SSE322876</t>
  </si>
  <si>
    <t>江门市弘益经贸有限公司</t>
  </si>
  <si>
    <t>SSE325681</t>
  </si>
  <si>
    <t>甫洛照明有限公司</t>
  </si>
  <si>
    <t>SSE325714</t>
  </si>
  <si>
    <t>江门市丰晟经贸发展有限公司</t>
  </si>
  <si>
    <t>SSE325870</t>
  </si>
  <si>
    <t>江门诺华精密电子有限公司</t>
  </si>
  <si>
    <t>SSE325922</t>
  </si>
  <si>
    <t>江门市信旭五金工艺制品有限公司</t>
  </si>
  <si>
    <t>SSE325926</t>
  </si>
  <si>
    <t>广东三森照明有限公司</t>
  </si>
  <si>
    <t>SSE325929</t>
  </si>
  <si>
    <t>江门市名品屋家居用品有限公司</t>
  </si>
  <si>
    <t>SSE325945</t>
  </si>
  <si>
    <t>江门市江海区声辉电器有限公司</t>
  </si>
  <si>
    <t>SSE325949</t>
  </si>
  <si>
    <t>江门市尚奥门业科技有限公司</t>
  </si>
  <si>
    <t>SSE326014</t>
  </si>
  <si>
    <t>江门市搏进照明科技有限公司</t>
  </si>
  <si>
    <t>SSE326017</t>
  </si>
  <si>
    <t>得实光电实业（江门）有限公司</t>
  </si>
  <si>
    <t>SSE326026</t>
  </si>
  <si>
    <t>江门美其香食品有限公司</t>
  </si>
  <si>
    <t>SSE328480</t>
  </si>
  <si>
    <t>得实打印机（江门）有限公司</t>
  </si>
  <si>
    <t>SSE329659</t>
  </si>
  <si>
    <t>广东夏朋机车科技有限公司</t>
  </si>
  <si>
    <t>SSE332056</t>
  </si>
  <si>
    <t>江门市澳尔星照明科技有限公司</t>
  </si>
  <si>
    <t>SSE114637</t>
  </si>
  <si>
    <t>江门市天鹏时装有限公司</t>
  </si>
  <si>
    <t>SSE174174</t>
  </si>
  <si>
    <t>江门市骏威灯饰有限公司</t>
  </si>
  <si>
    <t>SSE040182</t>
  </si>
  <si>
    <t>江门市江海区铁金刚机械有限公司</t>
  </si>
  <si>
    <t>SSE044408</t>
  </si>
  <si>
    <t>江门市江海区源鑫休闲用品有限公司</t>
  </si>
  <si>
    <t>SSE044409</t>
  </si>
  <si>
    <t>江门艾力克五金制品厂有限公司</t>
  </si>
  <si>
    <t>SSE044537</t>
  </si>
  <si>
    <t>江门市细正装饰制品有限公司</t>
  </si>
  <si>
    <t>SSE044946</t>
  </si>
  <si>
    <t>江门大诚医疗器械有限公司</t>
  </si>
  <si>
    <t>SSE077297</t>
  </si>
  <si>
    <t>江门辉腾电子有限公司</t>
  </si>
  <si>
    <t>SSE077299</t>
  </si>
  <si>
    <t>江门市多快好省机械有限公司</t>
  </si>
  <si>
    <t>SSE080990</t>
  </si>
  <si>
    <t>江门市菱威智能科技有限公司</t>
  </si>
  <si>
    <t>SSE114638</t>
  </si>
  <si>
    <t>广东湘凯办公家具有限公司</t>
  </si>
  <si>
    <t>SSE114641</t>
  </si>
  <si>
    <t>江门市费恩宁电子有限公司</t>
  </si>
  <si>
    <t>SSE332560</t>
  </si>
  <si>
    <t>江门市新焦点照明有限公司</t>
  </si>
  <si>
    <t>SSE333228</t>
  </si>
  <si>
    <t>SSE325918</t>
  </si>
  <si>
    <t>广东日大照明有限公司</t>
  </si>
  <si>
    <t>SSE332333</t>
  </si>
  <si>
    <t>江门市鸿立照明有限公司</t>
  </si>
  <si>
    <t>SSE187816</t>
  </si>
  <si>
    <t>江门诺禾贸易有限公司</t>
  </si>
  <si>
    <t>PXAQ202344071707F00066</t>
  </si>
  <si>
    <t>江门凯日贸易有限公司</t>
  </si>
  <si>
    <t>PXAQ202344078244F00001</t>
  </si>
  <si>
    <t>江门坚达橡胶制品厂有限公司</t>
  </si>
  <si>
    <t>PXAQ202344071707F00022</t>
  </si>
  <si>
    <t>广东奇德新材料股份有限公司</t>
  </si>
  <si>
    <t>PXAQ202344078244F00016</t>
  </si>
  <si>
    <t>江门市艺光科技开发有限公司</t>
  </si>
  <si>
    <t>PXAQ202344071707F00039</t>
  </si>
  <si>
    <t>江门市海洋胶袋有限公司</t>
  </si>
  <si>
    <t>PXAQ202344071707F00033</t>
  </si>
  <si>
    <t>江门市奥承贸易有限公司</t>
  </si>
  <si>
    <t>PXAQ202344071707F00010</t>
  </si>
  <si>
    <t>江门市良嘉达进出口贸易有限公司</t>
  </si>
  <si>
    <t>PXAQ202344071707F00035</t>
  </si>
  <si>
    <t>台山市江口电器制造有限公司</t>
  </si>
  <si>
    <t>SSE045377</t>
  </si>
  <si>
    <t>江门市信宁贸易有限公司</t>
  </si>
  <si>
    <t>SSE210818</t>
  </si>
  <si>
    <t>台山市光速五金制品有限公司</t>
  </si>
  <si>
    <t>SSE296903</t>
  </si>
  <si>
    <t>富怡雅（台山）制衣厂有限公司</t>
  </si>
  <si>
    <t>SSE296905</t>
  </si>
  <si>
    <t>台山明彩贸易有限公司</t>
  </si>
  <si>
    <t>SSE296908</t>
  </si>
  <si>
    <t>台山康达电器制品有限公司</t>
  </si>
  <si>
    <t>SSE296919</t>
  </si>
  <si>
    <t>台山市捷威电器有限公司</t>
  </si>
  <si>
    <t>SSE296932</t>
  </si>
  <si>
    <t>广东欧能新能源设备有限公司</t>
  </si>
  <si>
    <t>SSE300548</t>
  </si>
  <si>
    <t>台山市爱裕塑料制品有限公司</t>
  </si>
  <si>
    <t>SSE302389</t>
  </si>
  <si>
    <t>台山市兰宝磨具有限公司</t>
  </si>
  <si>
    <t>SSE307188</t>
  </si>
  <si>
    <t>台山市弘宙橱柜有限公司</t>
  </si>
  <si>
    <t>SSE307189</t>
  </si>
  <si>
    <t>台山市百家利投资有限公司</t>
  </si>
  <si>
    <t>SSE307191</t>
  </si>
  <si>
    <t>捷力塑胶制造（台山）有限公司</t>
  </si>
  <si>
    <t>SSE307195</t>
  </si>
  <si>
    <t>合富电器（广东）有限公司</t>
  </si>
  <si>
    <t>SSE307196</t>
  </si>
  <si>
    <t>台山市宝峰塑料五金有限公司</t>
  </si>
  <si>
    <t>SSE307237</t>
  </si>
  <si>
    <t>振昕(台山)齿轮变速箱有限公司</t>
  </si>
  <si>
    <t>SSE307257</t>
  </si>
  <si>
    <t>台山市邦泰鞋材有限公司</t>
  </si>
  <si>
    <t>SSE307260</t>
  </si>
  <si>
    <t>台山市共盈工业有限公司</t>
  </si>
  <si>
    <t>SSE307266</t>
  </si>
  <si>
    <t>台山市诚鑫贸易有限公司</t>
  </si>
  <si>
    <t>SSE308052</t>
  </si>
  <si>
    <t>台山市恩瑞源商贸有限公司</t>
  </si>
  <si>
    <t>SSE308056</t>
  </si>
  <si>
    <t>励锋宏昌塑胶（台山）有限公司</t>
  </si>
  <si>
    <t>SSE308075</t>
  </si>
  <si>
    <t>台山市中镁科技有限公司</t>
  </si>
  <si>
    <t>SSE308082</t>
  </si>
  <si>
    <t>台山市骏腾达展示器材有限公司</t>
  </si>
  <si>
    <t>SSE308083</t>
  </si>
  <si>
    <t>台山市新美科印刷有限公司</t>
  </si>
  <si>
    <t>SSE308092</t>
  </si>
  <si>
    <t>台山市科信特电机有限公司</t>
  </si>
  <si>
    <t>SSE308106</t>
  </si>
  <si>
    <t>江门市柏和工艺品有限公司</t>
  </si>
  <si>
    <t>SSE308141</t>
  </si>
  <si>
    <t>台山市外经贸易有限公司</t>
  </si>
  <si>
    <t>SSE308380</t>
  </si>
  <si>
    <t>台山市合众食品企业有限公司</t>
  </si>
  <si>
    <t>SSE307198</t>
  </si>
  <si>
    <t>台山市捷达电器有限公司</t>
  </si>
  <si>
    <t>SSE354342</t>
  </si>
  <si>
    <t>广东精英无机材料有限公司</t>
  </si>
  <si>
    <t>SSE354350</t>
  </si>
  <si>
    <t>台山市祥威制衣有限公司</t>
  </si>
  <si>
    <t>SSE354352</t>
  </si>
  <si>
    <t>台山市峰城服装有限公司</t>
  </si>
  <si>
    <t>SSE354359</t>
  </si>
  <si>
    <t>台山市创荣塑料制品有限公司</t>
  </si>
  <si>
    <t>SSE354363</t>
  </si>
  <si>
    <t>台山市南港塑料制品有限公司</t>
  </si>
  <si>
    <t>SSE354369</t>
  </si>
  <si>
    <t>台山艺鑫塑料制品有限公司</t>
  </si>
  <si>
    <t>SSE354371</t>
  </si>
  <si>
    <t>江门市宁瑞医疗用品有限公司</t>
  </si>
  <si>
    <t>SSE354377</t>
  </si>
  <si>
    <t>佳光电子(台山)有限公司</t>
  </si>
  <si>
    <t>SSE354382</t>
  </si>
  <si>
    <t>广东济安消防科技有限公司</t>
  </si>
  <si>
    <t>SSE354388</t>
  </si>
  <si>
    <t>台山市昌盈贸易有限公司</t>
  </si>
  <si>
    <t>SSE354389</t>
  </si>
  <si>
    <t>台山市阜康贸易有限公司</t>
  </si>
  <si>
    <t>SSE354396</t>
  </si>
  <si>
    <t>江门橱梦空间橱柜有限公司</t>
  </si>
  <si>
    <t>SSE354400</t>
  </si>
  <si>
    <t>台山市昌达进出口贸易有限公司</t>
  </si>
  <si>
    <t>SSE354402</t>
  </si>
  <si>
    <t>广东福肯科技工业有限公司</t>
  </si>
  <si>
    <t>SSE048608</t>
  </si>
  <si>
    <t>台山市信诚橡胶有限公司</t>
  </si>
  <si>
    <t>SSE308113</t>
  </si>
  <si>
    <t>台山市艾美贸易有限公司</t>
  </si>
  <si>
    <t>SSE358582</t>
  </si>
  <si>
    <t>台山高富日用化工有限公司</t>
  </si>
  <si>
    <t>SSE218808</t>
  </si>
  <si>
    <t>台山市恒嘉五金塑料制品有限公司</t>
  </si>
  <si>
    <t>SSE328516</t>
  </si>
  <si>
    <t>台山金春明电器有限公司</t>
  </si>
  <si>
    <t>SSE328950</t>
  </si>
  <si>
    <t>台山市国峰耐磨金属科技有限公司</t>
  </si>
  <si>
    <t>SSE105774</t>
  </si>
  <si>
    <t>台山新辉进出口贸易有限公司</t>
  </si>
  <si>
    <t>SSE325678</t>
  </si>
  <si>
    <t>台山嘉富达五金塑胶制品厂有限公司</t>
  </si>
  <si>
    <t>SSE325679</t>
  </si>
  <si>
    <t>台山市捷骏贸易有限公司</t>
  </si>
  <si>
    <t>SSE325682</t>
  </si>
  <si>
    <t>广东松田科技股份有限公司</t>
  </si>
  <si>
    <t>SSE325713</t>
  </si>
  <si>
    <t>台山市东扩钢构有限公司</t>
  </si>
  <si>
    <t>SSE325882</t>
  </si>
  <si>
    <t>江门市圣达灯饰有限公司</t>
  </si>
  <si>
    <t>SSE325905</t>
  </si>
  <si>
    <t>富飞净化消声器（台山）有限公司</t>
  </si>
  <si>
    <t>SSE325934</t>
  </si>
  <si>
    <t>广东绿岛风空气系统股份有限公司</t>
  </si>
  <si>
    <t>SSE325940</t>
  </si>
  <si>
    <t>台山市今日文具塑品有限公司</t>
  </si>
  <si>
    <t>SSE325976</t>
  </si>
  <si>
    <t>台山市日月光灯具有限公司</t>
  </si>
  <si>
    <t>SSE326004</t>
  </si>
  <si>
    <t>台山市安信电器制品有限公司</t>
  </si>
  <si>
    <t>SSE326013</t>
  </si>
  <si>
    <t>日升餐厨科技（广东）有限公司</t>
  </si>
  <si>
    <t>SSE326028</t>
  </si>
  <si>
    <t>台山市扬名威五金制品有限公司</t>
  </si>
  <si>
    <t>SSE328245</t>
  </si>
  <si>
    <t>亿迅（台山）金属制品有限公司</t>
  </si>
  <si>
    <t>SSE328257</t>
  </si>
  <si>
    <t>台山市菲融达制衣辅料有限公司</t>
  </si>
  <si>
    <t>SSE329658</t>
  </si>
  <si>
    <t>台山禾吉环保包装科技有限公司</t>
  </si>
  <si>
    <t>SSE331586</t>
  </si>
  <si>
    <t>广东高村空调制造有限公司</t>
  </si>
  <si>
    <t>SSE044968</t>
  </si>
  <si>
    <t>台山市宏润鞋业有限公司</t>
  </si>
  <si>
    <t>SSE379802</t>
  </si>
  <si>
    <t>台山市爱达电器厂有限公司</t>
  </si>
  <si>
    <t>SSE004987</t>
  </si>
  <si>
    <t>泰佳(台山)寝室用品有限公司</t>
  </si>
  <si>
    <t>SSE044180</t>
  </si>
  <si>
    <t>台山市弘毅医疗用品有限公司</t>
  </si>
  <si>
    <t>SSE044971</t>
  </si>
  <si>
    <t>台山市祥兴行制衣有限公司</t>
  </si>
  <si>
    <t>SSE045394</t>
  </si>
  <si>
    <t>台山市昌辉玩具制品有限公司</t>
  </si>
  <si>
    <t>SSE045362</t>
  </si>
  <si>
    <t>台山市捷丰贸易有限公司</t>
  </si>
  <si>
    <t>SSE045378</t>
  </si>
  <si>
    <t>台山鸿隆光电科技有限公司</t>
  </si>
  <si>
    <t>SSE050340</t>
  </si>
  <si>
    <t>台山市松柏五金制品厂有限公司</t>
  </si>
  <si>
    <t>SSE045390</t>
  </si>
  <si>
    <t>台山市华鲨科技有限公司</t>
  </si>
  <si>
    <t>PXAQ202344071707F00088</t>
  </si>
  <si>
    <t>台山市柏历制衣有限公司</t>
  </si>
  <si>
    <t>PXAQ202344071707F00047</t>
  </si>
  <si>
    <t>台山市鸿跃印务有限公司</t>
  </si>
  <si>
    <t>PXAQ202344071707F00079</t>
  </si>
  <si>
    <t>台山市广安霖机电制造有限公司</t>
  </si>
  <si>
    <t>PXAQ202344078132F00009</t>
  </si>
  <si>
    <t>广东省仁丰五金电器有限公司</t>
  </si>
  <si>
    <t>PXAQ202344078132F00005</t>
  </si>
  <si>
    <t>台山松川电器科技有限公司</t>
  </si>
  <si>
    <t>PXAQ202344071707F00048</t>
  </si>
  <si>
    <t>台山市利维进出口有限公司</t>
  </si>
  <si>
    <t>PXAQ202344078132F00011</t>
  </si>
  <si>
    <t>台山市宏雅手绘墙纸有限公司</t>
  </si>
  <si>
    <t>PXAQ202344078132F00006</t>
  </si>
  <si>
    <t>台山市中顺木器制品有限公司</t>
  </si>
  <si>
    <t>PXAQ202344078132F00007</t>
  </si>
  <si>
    <t>台山市嘉鑫电器有限公司</t>
  </si>
  <si>
    <t>PXAQ202344078132F00010</t>
  </si>
  <si>
    <t>台山市精诚达电路有限公司</t>
  </si>
  <si>
    <t>PXAQ202344071707F00050</t>
  </si>
  <si>
    <t>台山卡帕多奇亚贸易有限公司</t>
  </si>
  <si>
    <t>PXAQ202344078132F00002</t>
  </si>
  <si>
    <t>江门科朗农业科技有限公司</t>
  </si>
  <si>
    <t>PXAQ202344078132F00004</t>
  </si>
  <si>
    <t>台山市晟丰塑料制品有限公司</t>
  </si>
  <si>
    <t>PXAQ202344071707F00049</t>
  </si>
  <si>
    <t>台山市可颐园艺有限公司</t>
  </si>
  <si>
    <t>PXAQ202344078132F00008</t>
  </si>
  <si>
    <t>台山市维新玻璃工艺有限公司</t>
  </si>
  <si>
    <t>PXAQ202344071707F00051</t>
  </si>
  <si>
    <t>台山市大新食品有限公司</t>
  </si>
  <si>
    <t>PXAQ202344078132F00003</t>
  </si>
  <si>
    <t>台山市合展制衣有限公司</t>
  </si>
  <si>
    <t>PXAQ202344078132F00001</t>
  </si>
  <si>
    <t>开平市晨佑行贸易有限公司</t>
  </si>
  <si>
    <t>SSE044474</t>
  </si>
  <si>
    <t>广东唯美斯巧克力食品有限公司</t>
  </si>
  <si>
    <t>SSE080069</t>
  </si>
  <si>
    <t>广东意希诺科技有限公司</t>
  </si>
  <si>
    <t>SSE157669</t>
  </si>
  <si>
    <t>开平市洋和进出口贸易有限公司</t>
  </si>
  <si>
    <t>SSE295982</t>
  </si>
  <si>
    <t>开平市积雨卫浴实业有限公司</t>
  </si>
  <si>
    <t>SSE297448</t>
  </si>
  <si>
    <t>开平市新穗英皮具有限公司</t>
  </si>
  <si>
    <t>SSE297535</t>
  </si>
  <si>
    <t>开平市汉尔五金制品有限公司</t>
  </si>
  <si>
    <t>SSE297544</t>
  </si>
  <si>
    <t>开平市卡尔维卫浴实业有限公司</t>
  </si>
  <si>
    <t>SSE297545</t>
  </si>
  <si>
    <t>江门市宏拓金属制品有限公司</t>
  </si>
  <si>
    <t>SSE300510</t>
  </si>
  <si>
    <t>江门市阿朵拉食品有限公司</t>
  </si>
  <si>
    <t>SSE306865</t>
  </si>
  <si>
    <t>广东冠奇食品有限公司</t>
  </si>
  <si>
    <t>SSE306891</t>
  </si>
  <si>
    <t>开平市世华纪元经贸有限公司</t>
  </si>
  <si>
    <t>SSE310183</t>
  </si>
  <si>
    <t>开平市珍味堂调味品有限公司</t>
  </si>
  <si>
    <t>SSE318452</t>
  </si>
  <si>
    <t>开平飞丽扬包装材料有限公司</t>
  </si>
  <si>
    <t>SSE318457</t>
  </si>
  <si>
    <t>广东龙心医疗器械有限公司</t>
  </si>
  <si>
    <t>SSE318464</t>
  </si>
  <si>
    <t>开平霖洋卫浴有限公司</t>
  </si>
  <si>
    <t>SSE354327</t>
  </si>
  <si>
    <t>开平市科楚卫浴有限公司</t>
  </si>
  <si>
    <t>SSE354336</t>
  </si>
  <si>
    <t>江门锦鼎金属制品实业有限公司</t>
  </si>
  <si>
    <t>SSE354345</t>
  </si>
  <si>
    <t>开平市众合机械制造有限公司</t>
  </si>
  <si>
    <t>SSE354346</t>
  </si>
  <si>
    <t>开平市雅丹丽卫浴实业有限公司</t>
  </si>
  <si>
    <t>SSE354367</t>
  </si>
  <si>
    <t>开平市亿洋塑胶制品有限公司</t>
  </si>
  <si>
    <t>SSE354374</t>
  </si>
  <si>
    <t>开平艾麦克斯卫浴有限公司</t>
  </si>
  <si>
    <t>SSE354385</t>
  </si>
  <si>
    <t>广东粤师傅调味食品有限公司</t>
  </si>
  <si>
    <t>SSE354387</t>
  </si>
  <si>
    <t>广东宽邦进出口有限公司</t>
  </si>
  <si>
    <t>SSE354391</t>
  </si>
  <si>
    <t>广东开平金亿胶囊有限公司</t>
  </si>
  <si>
    <t>SSE354403</t>
  </si>
  <si>
    <t>开平市本铃机车密封垫有限公司</t>
  </si>
  <si>
    <t>SSE044473</t>
  </si>
  <si>
    <t>开平市飞辰汽配实业有限公司</t>
  </si>
  <si>
    <t>SSE044476</t>
  </si>
  <si>
    <t>广东瑞诗丹莲食品工业有限公司</t>
  </si>
  <si>
    <t>SSE174201</t>
  </si>
  <si>
    <t>开平市合展汽车零部件有限公司</t>
  </si>
  <si>
    <t>SSE297532</t>
  </si>
  <si>
    <t>开平市新穗英皮革制品有限公司</t>
  </si>
  <si>
    <t>SSE297540</t>
  </si>
  <si>
    <t>开平市华灵管业有限公司</t>
  </si>
  <si>
    <t>SSE297542</t>
  </si>
  <si>
    <t>江门市俊晖卫浴有限公司</t>
  </si>
  <si>
    <t>SSE318473</t>
  </si>
  <si>
    <t>广东建邦杭萧装配有限公司</t>
  </si>
  <si>
    <t>SSE358613</t>
  </si>
  <si>
    <t>开平市联洋卫浴配件有限公司</t>
  </si>
  <si>
    <t>SSE204825</t>
  </si>
  <si>
    <t>开平市达成联丰电子玩具有限公司</t>
  </si>
  <si>
    <t>SSE174188</t>
  </si>
  <si>
    <t>广东好事多卫浴科技有限公司</t>
  </si>
  <si>
    <t>SSE174197</t>
  </si>
  <si>
    <t>广东朝阳卫浴有限公司</t>
  </si>
  <si>
    <t>SSE044430</t>
  </si>
  <si>
    <t>开平迪雅卫浴有限公司</t>
  </si>
  <si>
    <t>SSE080077</t>
  </si>
  <si>
    <t>开平市澳佳卫浴有限公司</t>
  </si>
  <si>
    <t>SSE105768</t>
  </si>
  <si>
    <t>开平市汉顺洁具实业有限公司</t>
  </si>
  <si>
    <t>SSE105771</t>
  </si>
  <si>
    <t>开平市大茗行贸易有限公司</t>
  </si>
  <si>
    <t>SSE109712</t>
  </si>
  <si>
    <t>开平市新丽华电子有限公司</t>
  </si>
  <si>
    <t>SSE174190</t>
  </si>
  <si>
    <t>开平市华许进出口贸易有限公司</t>
  </si>
  <si>
    <t>SSE204824</t>
  </si>
  <si>
    <t>开平赛道龙头配件有限公司</t>
  </si>
  <si>
    <t>SSE206785</t>
  </si>
  <si>
    <t>开平市赛道贸易有限公司</t>
  </si>
  <si>
    <t>SSE206786</t>
  </si>
  <si>
    <t>广东科仕特精密机械有限公司</t>
  </si>
  <si>
    <t>SSE208793</t>
  </si>
  <si>
    <t>开平欧玛莎卫浴实业有限公司</t>
  </si>
  <si>
    <t>SSE325877</t>
  </si>
  <si>
    <t>开平市东霖卫浴实业有限公司</t>
  </si>
  <si>
    <t>SSE325890</t>
  </si>
  <si>
    <t>开平市艾帝尔卫浴有限公司</t>
  </si>
  <si>
    <t>SSE325897</t>
  </si>
  <si>
    <t>开平市盈富贸易有限公司</t>
  </si>
  <si>
    <t>SSE325919</t>
  </si>
  <si>
    <t>开平市优蓝卫浴有限公司</t>
  </si>
  <si>
    <t>SSE325939</t>
  </si>
  <si>
    <t>开平金牌洁具有限公司</t>
  </si>
  <si>
    <t>SSE325978</t>
  </si>
  <si>
    <t>开平市迪朗五金塑料制品有限公司</t>
  </si>
  <si>
    <t>SSE325981</t>
  </si>
  <si>
    <t>开平雅琪塑胶机械模具厂</t>
  </si>
  <si>
    <t>SSE325982</t>
  </si>
  <si>
    <t>开平市明洋塑料制品有限公司</t>
  </si>
  <si>
    <t>SSE326008</t>
  </si>
  <si>
    <t>开平市振轩卫浴有限公司</t>
  </si>
  <si>
    <t>SSE326009</t>
  </si>
  <si>
    <t>开平韩信卫浴有限公司</t>
  </si>
  <si>
    <t>SSE327609</t>
  </si>
  <si>
    <t>开平威宝精密电机有限公司</t>
  </si>
  <si>
    <t>SSE327611</t>
  </si>
  <si>
    <t>开平太平洋绝缘材料有限公司</t>
  </si>
  <si>
    <t>SSE328255</t>
  </si>
  <si>
    <t>开平市鸿士达卫浴实业有限公司</t>
  </si>
  <si>
    <t>SSE329660</t>
  </si>
  <si>
    <t>江门市康毅厨卫科技有限公司</t>
  </si>
  <si>
    <t>SSE329661</t>
  </si>
  <si>
    <t>江门市康唯智能卫浴有限公司</t>
  </si>
  <si>
    <t>SSE329663</t>
  </si>
  <si>
    <t>开平市诺曼卫浴有限公司</t>
  </si>
  <si>
    <t>SSE206788</t>
  </si>
  <si>
    <t>开平市沃特卫浴有限公司</t>
  </si>
  <si>
    <t>SSE206789</t>
  </si>
  <si>
    <t>开平精锐电子有限公司</t>
  </si>
  <si>
    <t>SSE228858</t>
  </si>
  <si>
    <t>开平欧联卫浴实业有限公司</t>
  </si>
  <si>
    <t>SSE105766</t>
  </si>
  <si>
    <t>开平市粤龙贸易有限公司</t>
  </si>
  <si>
    <t>SSE174195</t>
  </si>
  <si>
    <t>开平市金日丰食品有限公司</t>
  </si>
  <si>
    <t>SSE044485</t>
  </si>
  <si>
    <t>开平市胜发汽车配件实业有限公司</t>
  </si>
  <si>
    <t>SSE044492</t>
  </si>
  <si>
    <t>开平市亿展阀芯有限公司</t>
  </si>
  <si>
    <t>SSE044495</t>
  </si>
  <si>
    <t>开平市汇航五金制品有限公司</t>
  </si>
  <si>
    <t>SSE044959</t>
  </si>
  <si>
    <t>开平马力塑胶制品厂</t>
  </si>
  <si>
    <t>SSE077304</t>
  </si>
  <si>
    <t>开平正霖卫浴实业有限公司</t>
  </si>
  <si>
    <t>SSE117300</t>
  </si>
  <si>
    <t>开平市源兴卫浴有限公司</t>
  </si>
  <si>
    <t>SSE300508</t>
  </si>
  <si>
    <t>江门市华南铭卫浴科技实业有限公司</t>
  </si>
  <si>
    <t>PXAQ202344078377F00002</t>
  </si>
  <si>
    <t>开平达威尔厨卫有限公司</t>
  </si>
  <si>
    <t>PXAQ202344078377F00001</t>
  </si>
  <si>
    <t>开平市德尔斐卫浴科技实业有限公司</t>
  </si>
  <si>
    <t>PXAQ202344071707F00052</t>
  </si>
  <si>
    <t>开平市克林特贸易有限公司</t>
  </si>
  <si>
    <t>PXAQ202344078377F00003</t>
  </si>
  <si>
    <t>开平市华尔通卫浴有限公司</t>
  </si>
  <si>
    <t>PXAQ202344071707F00054</t>
  </si>
  <si>
    <t>开平启帆织造有限公司</t>
  </si>
  <si>
    <t>PXAQ202344071707F00055</t>
  </si>
  <si>
    <t>开平卓霖服装有限公司</t>
  </si>
  <si>
    <t>PXAQ202344071707F00053</t>
  </si>
  <si>
    <t>鹤山市富岗户外用品有限公司</t>
  </si>
  <si>
    <t>PXAQ202344071707F00078</t>
  </si>
  <si>
    <t>鹤山市正大汽车玻璃有限公司</t>
  </si>
  <si>
    <t>PXAQ202344078433F00004</t>
  </si>
  <si>
    <t>江门市俪仕卫浴有限公司</t>
  </si>
  <si>
    <t>PXAQ202344071707F00077</t>
  </si>
  <si>
    <t>鹤山市中信五金卫浴实业有限公司</t>
  </si>
  <si>
    <t>PXAQ202344071707F00076</t>
  </si>
  <si>
    <t>鹤山恒基钢丝制品有限公司</t>
  </si>
  <si>
    <t>PXAQ202344071707F00089</t>
  </si>
  <si>
    <t>鹤山市正达复合包装有限公司</t>
  </si>
  <si>
    <t>PXAQ202344071707F00086</t>
  </si>
  <si>
    <t>鹤山市冠亚海棉工艺制品有限公司</t>
  </si>
  <si>
    <t>PXAQ202344078433F00002</t>
  </si>
  <si>
    <t>鹤山市万华亚太家具有限公司</t>
  </si>
  <si>
    <t>PXAQ202344071707F00085</t>
  </si>
  <si>
    <t>广东科盈智能装备制造有限公司</t>
  </si>
  <si>
    <t>PXAQ202344071707F00028</t>
  </si>
  <si>
    <t>广东闽江水族实业有限公司</t>
  </si>
  <si>
    <t>PXAQ202344078433F00003</t>
  </si>
  <si>
    <t>鹤山市创搏体育用品有限公司</t>
  </si>
  <si>
    <t>PXAQ202344078433F00001</t>
  </si>
  <si>
    <t>鹤山市易发家具有限公司</t>
  </si>
  <si>
    <t>PXAQ202344071707F00090</t>
  </si>
  <si>
    <t>鹤山市豪柏纸制品有限公司</t>
  </si>
  <si>
    <t>PXAQ202344078433F00005</t>
  </si>
  <si>
    <t>鹤山市业成塑料制品有限公司</t>
  </si>
  <si>
    <t>SSE157668</t>
  </si>
  <si>
    <t>德伦商贸（鹤山）有限公司</t>
  </si>
  <si>
    <t>SSE295976</t>
  </si>
  <si>
    <t>广东鑫通驰机械制造有限公司</t>
  </si>
  <si>
    <t>SSE296911</t>
  </si>
  <si>
    <t>鹤山市德福实业发展有限公司</t>
  </si>
  <si>
    <t>SSE296924</t>
  </si>
  <si>
    <t>江门市科蓝环保设备有限公司</t>
  </si>
  <si>
    <t>SSE297455</t>
  </si>
  <si>
    <t>鹤山市百兴灯饰有限公司</t>
  </si>
  <si>
    <t>SSE300994</t>
  </si>
  <si>
    <t>广东铸德实业有限公司</t>
  </si>
  <si>
    <t>SSE308389</t>
  </si>
  <si>
    <t>江门市新昊玮五金科技有限公司</t>
  </si>
  <si>
    <t>SSE310146</t>
  </si>
  <si>
    <t>广东准分子光电科技有限公司</t>
  </si>
  <si>
    <t>SSE318453</t>
  </si>
  <si>
    <t>广东伟博利重工制造有限公司</t>
  </si>
  <si>
    <t>SSE318465</t>
  </si>
  <si>
    <t>江门祥宁进出口贸易有限公司</t>
  </si>
  <si>
    <t>SSE295978</t>
  </si>
  <si>
    <t>鹤山市友立通进出口有限公司</t>
  </si>
  <si>
    <t>SSE318472</t>
  </si>
  <si>
    <t>鹤山市柏迪卫浴有限公司</t>
  </si>
  <si>
    <t>SSE354397</t>
  </si>
  <si>
    <t>鹤山市睿途电子商务有限公司</t>
  </si>
  <si>
    <t>SSE044654</t>
  </si>
  <si>
    <t>鹤山市旭浪五金实业有限公司</t>
  </si>
  <si>
    <t>SSE157676</t>
  </si>
  <si>
    <t>江门市和协家具制造有限公司</t>
  </si>
  <si>
    <t>SSE157677</t>
  </si>
  <si>
    <t>江门长青藤智能科技有限公司</t>
  </si>
  <si>
    <t>SSE157679</t>
  </si>
  <si>
    <t>鹤山市洁丽实业有限公司</t>
  </si>
  <si>
    <t>SSE196110</t>
  </si>
  <si>
    <t>鹤山市永之森刀剪有限公司</t>
  </si>
  <si>
    <t>SSE206300</t>
  </si>
  <si>
    <t>鹤山联发木业有限公司</t>
  </si>
  <si>
    <t>SSE206757</t>
  </si>
  <si>
    <t>鹤山基钛电子制造厂</t>
  </si>
  <si>
    <t>SSE206758</t>
  </si>
  <si>
    <t>鹤山市铭韵音响有限公司</t>
  </si>
  <si>
    <t>SSE206880</t>
  </si>
  <si>
    <t>鹤山德美餐具有限公司</t>
  </si>
  <si>
    <t>SSE210819</t>
  </si>
  <si>
    <t>鹤山市润森户外用品有限公司</t>
  </si>
  <si>
    <t>SSE297451</t>
  </si>
  <si>
    <t>鹤山市骏利实业有限公司</t>
  </si>
  <si>
    <t>SSE297454</t>
  </si>
  <si>
    <t>江门市财智厨房设备有限公司</t>
  </si>
  <si>
    <t>SSE300500</t>
  </si>
  <si>
    <t>鹤山展浩贸易有限公司</t>
  </si>
  <si>
    <t>SSE300504</t>
  </si>
  <si>
    <t>鹤山市纵盈胶粘制品有限公司</t>
  </si>
  <si>
    <t>SSE300515</t>
  </si>
  <si>
    <t>鹤山市亿田路鞋业有限公司</t>
  </si>
  <si>
    <t>SSE300543</t>
  </si>
  <si>
    <t>鹤山市恒昇曜鞋业有限公司</t>
  </si>
  <si>
    <t>SSE300544</t>
  </si>
  <si>
    <t>鹤山市柏拉蒂电子有限公司</t>
  </si>
  <si>
    <t>SSE300545</t>
  </si>
  <si>
    <t>江门市欧备斯设备有限公司</t>
  </si>
  <si>
    <t>SSE300546</t>
  </si>
  <si>
    <t>鹤山市德锐卫浴科技有限公司</t>
  </si>
  <si>
    <t>SSE300992</t>
  </si>
  <si>
    <t>鹤山市腾乐五金制品有限公司</t>
  </si>
  <si>
    <t>SSE300999</t>
  </si>
  <si>
    <t>鹤山鹏浩制衣有限公司</t>
  </si>
  <si>
    <t>SSE301000</t>
  </si>
  <si>
    <t>广东运通重工有限公司</t>
  </si>
  <si>
    <t>SSE301130</t>
  </si>
  <si>
    <t>鹤山中兴复合包装有限公司</t>
  </si>
  <si>
    <t>SSE303685</t>
  </si>
  <si>
    <t>鹤山市明利食品制造有限公司</t>
  </si>
  <si>
    <t>SSE310144</t>
  </si>
  <si>
    <t>鹤山市益慧通商贸有限公司</t>
  </si>
  <si>
    <t>SSE310169</t>
  </si>
  <si>
    <t>鹤山市康美健康科技有限公司</t>
  </si>
  <si>
    <t>SSE310170</t>
  </si>
  <si>
    <t>加马门控科技（广东）有限公司</t>
  </si>
  <si>
    <t>SSE310173</t>
  </si>
  <si>
    <t>鹤山市任挥岭灯饰企业有限公司</t>
  </si>
  <si>
    <t>SSE310175</t>
  </si>
  <si>
    <t>鹤山市明照塑胶文具有限公司</t>
  </si>
  <si>
    <t>SSE310176</t>
  </si>
  <si>
    <t>鹤山亚西亚充气制品有限公司</t>
  </si>
  <si>
    <t>SSE310178</t>
  </si>
  <si>
    <t>鹤山市文邦卫浴科技有限公司</t>
  </si>
  <si>
    <t>SSE310182</t>
  </si>
  <si>
    <t>江门市嘉德万利卫浴有限公司</t>
  </si>
  <si>
    <t>SSE310187</t>
  </si>
  <si>
    <t>鹤山味香园食品有限公司</t>
  </si>
  <si>
    <t>SSE310192</t>
  </si>
  <si>
    <t>鹤山市都丽鞋服有限公司</t>
  </si>
  <si>
    <t>SSE310197</t>
  </si>
  <si>
    <t>江门市睿慧智能科技有限公司</t>
  </si>
  <si>
    <t>SSE315452</t>
  </si>
  <si>
    <t>鹤山市达利来精密五金制品有限公司</t>
  </si>
  <si>
    <t>SSE315461</t>
  </si>
  <si>
    <t>广东明峰拉链科技有限公司</t>
  </si>
  <si>
    <t>SSE315466</t>
  </si>
  <si>
    <t>江门市明星窗帘制品有限公司</t>
  </si>
  <si>
    <t>SSE315467</t>
  </si>
  <si>
    <t>鹤山市沃创五金有限公司</t>
  </si>
  <si>
    <t>SSE315470</t>
  </si>
  <si>
    <t>广东安洁洁具有限公司</t>
  </si>
  <si>
    <t>SSE315473</t>
  </si>
  <si>
    <t>鹤山市卓盈工艺实业有限公司</t>
  </si>
  <si>
    <t>SSE315475</t>
  </si>
  <si>
    <t>鹤山市朗杰贸易有限公司</t>
  </si>
  <si>
    <t>SSE318448</t>
  </si>
  <si>
    <t>发昌进出口（江门）有限公司</t>
  </si>
  <si>
    <t>SSE318456</t>
  </si>
  <si>
    <t>鹤山市威诗柏胶粘制品有限公司</t>
  </si>
  <si>
    <t>SSE318461</t>
  </si>
  <si>
    <t>鹤山市捷丰卫浴有限公司</t>
  </si>
  <si>
    <t>SSE318463</t>
  </si>
  <si>
    <t>鹤山市思特乐金属制品有限公司</t>
  </si>
  <si>
    <t>SSE318468</t>
  </si>
  <si>
    <t>鹤山市宝伦金属塑料制品有限公司</t>
  </si>
  <si>
    <t>SSE318478</t>
  </si>
  <si>
    <t>江门信立进出口有限公司</t>
  </si>
  <si>
    <t>SSE358566</t>
  </si>
  <si>
    <t>广东杰斯基拉链有限公司</t>
  </si>
  <si>
    <t>SSE358568</t>
  </si>
  <si>
    <t>鹤山市丽卓贸易有限公司</t>
  </si>
  <si>
    <t>SSE358573</t>
  </si>
  <si>
    <t>鹤山市星优家具进出口有限公司</t>
  </si>
  <si>
    <t>SSE358575</t>
  </si>
  <si>
    <t>鹤山市海马家具有限公司</t>
  </si>
  <si>
    <t>SSE358578</t>
  </si>
  <si>
    <t>鹤山市恺纳进出口贸易有限公司</t>
  </si>
  <si>
    <t>SSE358581</t>
  </si>
  <si>
    <t>鹤山市福耐德家具有限公司</t>
  </si>
  <si>
    <t>SSE358583</t>
  </si>
  <si>
    <t>鹤山市佳好家卫浴实业有限公司</t>
  </si>
  <si>
    <t>SSE358595</t>
  </si>
  <si>
    <t>鹤山市明昊新材料科技有限公司</t>
  </si>
  <si>
    <t>SSE358598</t>
  </si>
  <si>
    <t>鹤山市邦丽精细化工有限公司</t>
  </si>
  <si>
    <t>SSE358599</t>
  </si>
  <si>
    <t>鹤山市华山泉食品饮料有限公司</t>
  </si>
  <si>
    <t>SSE358600</t>
  </si>
  <si>
    <t>广东脉辉机械有限公司</t>
  </si>
  <si>
    <t>SSE358601</t>
  </si>
  <si>
    <t>鹤山市丰联纺织有限公司</t>
  </si>
  <si>
    <t>SSE358604</t>
  </si>
  <si>
    <t>广东中欧卫浴用品有限公司</t>
  </si>
  <si>
    <t>SSE358606</t>
  </si>
  <si>
    <t>鹤山市万年松保税跨境电子商务有限公司</t>
  </si>
  <si>
    <t>SSE358608</t>
  </si>
  <si>
    <t>鹤山市润恒纸品有限公司</t>
  </si>
  <si>
    <t>SSE358610</t>
  </si>
  <si>
    <t>未来我来卫浴科技（广东）有限公司</t>
  </si>
  <si>
    <t>SSE358614</t>
  </si>
  <si>
    <t>鹤山光成电子有限公司</t>
  </si>
  <si>
    <t>SSE358615</t>
  </si>
  <si>
    <t>江门市家华科技有限公司</t>
  </si>
  <si>
    <t>SSE358625</t>
  </si>
  <si>
    <t>江门龙浩智能装备有限公司</t>
  </si>
  <si>
    <t>SSE358626</t>
  </si>
  <si>
    <t>广东晟凯金属实业有限公司</t>
  </si>
  <si>
    <t>SSE358629</t>
  </si>
  <si>
    <t>鹤山市明可达实业有限公司</t>
  </si>
  <si>
    <t>SSE358630</t>
  </si>
  <si>
    <t>广东省斯帝罗兰家居有限公司</t>
  </si>
  <si>
    <t>SSE358632</t>
  </si>
  <si>
    <t>鹤山市仲德精密制造科技有限公司</t>
  </si>
  <si>
    <t>SSE358640</t>
  </si>
  <si>
    <t>鹤山市博安防火玻璃科技有限公司</t>
  </si>
  <si>
    <t>SSE358642</t>
  </si>
  <si>
    <t>鹤山市舒柏雅实业有限公司</t>
  </si>
  <si>
    <t>SSE358649</t>
  </si>
  <si>
    <t>鹤山市风之达户外用品有限公司</t>
  </si>
  <si>
    <t>SSE358655</t>
  </si>
  <si>
    <t>鹤山市超前电子科技有限公司</t>
  </si>
  <si>
    <t>SSE358657</t>
  </si>
  <si>
    <t>鹤山高合塑料制品有限公司</t>
  </si>
  <si>
    <t>SSE358661</t>
  </si>
  <si>
    <t>广明源光科技股份有限公司</t>
  </si>
  <si>
    <t>SSE358662</t>
  </si>
  <si>
    <t>皓腾实业（广东）有限公司</t>
  </si>
  <si>
    <t>SSE358663</t>
  </si>
  <si>
    <t>江门市泰宏金属制品有限公司</t>
  </si>
  <si>
    <t>SSE358669</t>
  </si>
  <si>
    <t>鹤山市永润贸易有限公司</t>
  </si>
  <si>
    <t>SSE358670</t>
  </si>
  <si>
    <t>江门市青洲体育用品有限公司</t>
  </si>
  <si>
    <t>SSE358671</t>
  </si>
  <si>
    <t>鹤山市富山家具有限公司</t>
  </si>
  <si>
    <t>SSE078729</t>
  </si>
  <si>
    <t>鹤山市新易高鞋业有限公司</t>
  </si>
  <si>
    <t>SSE315457</t>
  </si>
  <si>
    <t>广东瑞星新能源科技有限公司</t>
  </si>
  <si>
    <t>SSE318454</t>
  </si>
  <si>
    <t>鹤山市英盛贸易发展有限公司</t>
  </si>
  <si>
    <t>SSE044510</t>
  </si>
  <si>
    <t>鹤山市银丽美灯饰有限公司</t>
  </si>
  <si>
    <t>SSE044912</t>
  </si>
  <si>
    <t>鹤山市新天环球鞋服发展有限公司</t>
  </si>
  <si>
    <t>SSE105762</t>
  </si>
  <si>
    <t>鹤山泰林卫浴实业有限公司</t>
  </si>
  <si>
    <t>SSE325680</t>
  </si>
  <si>
    <t>鹤山建豪电光源有限公司</t>
  </si>
  <si>
    <t>SSE325717</t>
  </si>
  <si>
    <t>鹤山市华美金属制品有限公司</t>
  </si>
  <si>
    <t>SSE325718</t>
  </si>
  <si>
    <t>龙堡食品（广东）有限公司</t>
  </si>
  <si>
    <t>SSE325873</t>
  </si>
  <si>
    <t>江门市智怀贸易有限公司</t>
  </si>
  <si>
    <t>SSE325876</t>
  </si>
  <si>
    <t>鹤山宝华菲力制衣有限公司</t>
  </si>
  <si>
    <t>SSE325878</t>
  </si>
  <si>
    <t>鹤山市君子兰涂料有限公司</t>
  </si>
  <si>
    <t>SSE325885</t>
  </si>
  <si>
    <t>鹤山市欧和家具制造有限公司</t>
  </si>
  <si>
    <t>SSE325886</t>
  </si>
  <si>
    <t>鹤山市恒迅实业发展有限公司</t>
  </si>
  <si>
    <t>SSE325936</t>
  </si>
  <si>
    <t>鹤山市诺维电器有限公司</t>
  </si>
  <si>
    <t>SSE325894</t>
  </si>
  <si>
    <t>协扬机械（广东）有限公司</t>
  </si>
  <si>
    <t>SSE325901</t>
  </si>
  <si>
    <t>鹤山市富泰康金属制品有限公司</t>
  </si>
  <si>
    <t>SSE325904</t>
  </si>
  <si>
    <t>鹤山市凯信智造实业有限公司</t>
  </si>
  <si>
    <t>SSE325920</t>
  </si>
  <si>
    <t>鹤山市佳德卫浴实业有限公司</t>
  </si>
  <si>
    <t>SSE325925</t>
  </si>
  <si>
    <t>广东恒通无纺布有限公司</t>
  </si>
  <si>
    <t>SSE325935</t>
  </si>
  <si>
    <t>鹤山市环宇塑料制品有限公司</t>
  </si>
  <si>
    <t>SSE325946</t>
  </si>
  <si>
    <t>鹤山荣达新材料科技有限公司</t>
  </si>
  <si>
    <t>SSE325947</t>
  </si>
  <si>
    <t>鹤山市国通电子科技有限公司</t>
  </si>
  <si>
    <t>SSE325977</t>
  </si>
  <si>
    <t>鹤山市新南山服装有限公司</t>
  </si>
  <si>
    <t>SSE325979</t>
  </si>
  <si>
    <t>鹤山市忠民家具有限公司</t>
  </si>
  <si>
    <t>SSE325988</t>
  </si>
  <si>
    <t>广东熙德户外用品有限公司</t>
  </si>
  <si>
    <t>SSE326005</t>
  </si>
  <si>
    <t>鹤山市永叙包装材料有限公司</t>
  </si>
  <si>
    <t>SSE326020</t>
  </si>
  <si>
    <t>鹤山市盈泓金属制品有限公司</t>
  </si>
  <si>
    <t>SSE327612</t>
  </si>
  <si>
    <t>广东中辉绿建移动房屋科技有限公司</t>
  </si>
  <si>
    <t>SSE327614</t>
  </si>
  <si>
    <t>广东隆琪照明科技有限公司</t>
  </si>
  <si>
    <t>SSE328252</t>
  </si>
  <si>
    <t>江门市康高厨卫有限公司</t>
  </si>
  <si>
    <t>SSE329662</t>
  </si>
  <si>
    <t>宏元（广东）高新材料科技有限公司</t>
  </si>
  <si>
    <t>SSE206751</t>
  </si>
  <si>
    <t>SSE157666</t>
  </si>
  <si>
    <t>鹤山市广益铜业科技实业有限公司</t>
  </si>
  <si>
    <t>SSE301003</t>
  </si>
  <si>
    <t>江门福天贸易有限公司</t>
  </si>
  <si>
    <t>SSE044353</t>
  </si>
  <si>
    <t>鹤山市源创电机有限公司</t>
  </si>
  <si>
    <t>SSE044515</t>
  </si>
  <si>
    <t>鹤山市址山恒丰金属制品有限公司</t>
  </si>
  <si>
    <t>SSE044517</t>
  </si>
  <si>
    <t>广东江门市力源泵业有限公司</t>
  </si>
  <si>
    <t>SSE044535</t>
  </si>
  <si>
    <t>广东明安防火玻璃科技有限公司</t>
  </si>
  <si>
    <t>SSE044603</t>
  </si>
  <si>
    <t>广东狮特龙实业有限公司</t>
  </si>
  <si>
    <t>SSE044604</t>
  </si>
  <si>
    <t>鹤山富士裾野文具有限公司</t>
  </si>
  <si>
    <t>SSE044612</t>
  </si>
  <si>
    <t>鹤山市红达电子灯饰实业有限公司</t>
  </si>
  <si>
    <t>SSE044635</t>
  </si>
  <si>
    <t>鹤山市君华纸制品有限公司</t>
  </si>
  <si>
    <t>SSE044643</t>
  </si>
  <si>
    <t>鹤山市科耐卫浴科技有限公司</t>
  </si>
  <si>
    <t>SSE044644</t>
  </si>
  <si>
    <t>鹤山市恒保防火玻璃厂有限公司</t>
  </si>
  <si>
    <t>SSE044928</t>
  </si>
  <si>
    <t>广东红日星实业有限公司</t>
  </si>
  <si>
    <t>SSE048373</t>
  </si>
  <si>
    <t>鹤山市天弘贸易有限公司</t>
  </si>
  <si>
    <t>SSE048615</t>
  </si>
  <si>
    <t>鹤山市森科商贸有限公司</t>
  </si>
  <si>
    <t>SSE048908</t>
  </si>
  <si>
    <t>鹤山市恒昇纸制品有限公司</t>
  </si>
  <si>
    <t>SSE077291</t>
  </si>
  <si>
    <t>江门市鑫义隆智能科技有限公司</t>
  </si>
  <si>
    <t>SSE077295</t>
  </si>
  <si>
    <t>江门先顺摩托车有限公司</t>
  </si>
  <si>
    <t>SSE377560</t>
  </si>
  <si>
    <t>江门市雷兴照明有限公司</t>
  </si>
  <si>
    <t>SSE380769</t>
  </si>
  <si>
    <t>鹤山市行星鞋类制品有限公司</t>
  </si>
  <si>
    <t>SSE044162</t>
  </si>
  <si>
    <t>恩平市声博音响科技发展有限公司</t>
  </si>
  <si>
    <t>SSE044581</t>
  </si>
  <si>
    <t>恩平美时五金塑料制品有限公司</t>
  </si>
  <si>
    <t>SSE044916</t>
  </si>
  <si>
    <t>恩平泳源玩具有限公司</t>
  </si>
  <si>
    <t>SSE044922</t>
  </si>
  <si>
    <t>广东新裕华重工科技有限公司</t>
  </si>
  <si>
    <t>SSE157670</t>
  </si>
  <si>
    <t>江门波威音响器材有限公司</t>
  </si>
  <si>
    <t>SSE159855</t>
  </si>
  <si>
    <t>恩平市邦华电子有限公司</t>
  </si>
  <si>
    <t>SSE210817</t>
  </si>
  <si>
    <t>恩平市海天电子科技有限公司</t>
  </si>
  <si>
    <t>SSE300995</t>
  </si>
  <si>
    <t>广东新熙丽模型有限公司</t>
  </si>
  <si>
    <t>SSE300998</t>
  </si>
  <si>
    <t>恩平美亚联时装有限公司</t>
  </si>
  <si>
    <t>SSE302388</t>
  </si>
  <si>
    <t>恩平市奥美音响有限公司</t>
  </si>
  <si>
    <t>SSE308385</t>
  </si>
  <si>
    <t>恩平市美奇音响设备有限公司</t>
  </si>
  <si>
    <t>SSE309481</t>
  </si>
  <si>
    <t>富利兴（恩平）机绣有限公司</t>
  </si>
  <si>
    <t>SSE309483</t>
  </si>
  <si>
    <t>广东鑫龙电机科技有限公司</t>
  </si>
  <si>
    <t>SSE309485</t>
  </si>
  <si>
    <t>恩平宏利印务有限公司</t>
  </si>
  <si>
    <t>SSE309486</t>
  </si>
  <si>
    <t>恩平市金爵电子有限公司</t>
  </si>
  <si>
    <t>SSE310158</t>
  </si>
  <si>
    <t>广东博尼通新型材料有限公司</t>
  </si>
  <si>
    <t>SSE310159</t>
  </si>
  <si>
    <t>坤煜贸易（恩平）有限公司</t>
  </si>
  <si>
    <t>SSE310181</t>
  </si>
  <si>
    <t>恩平市天星服装有限公司</t>
  </si>
  <si>
    <t>SSE310191</t>
  </si>
  <si>
    <t>恩平市出色标牌有限公司</t>
  </si>
  <si>
    <t>SSE310195</t>
  </si>
  <si>
    <t>江门市捷思通电子科技有限公司</t>
  </si>
  <si>
    <t>SSE044595</t>
  </si>
  <si>
    <t>惠泰礼品（恩平）有限公司</t>
  </si>
  <si>
    <t>SSE354338</t>
  </si>
  <si>
    <t>山金（江门）金属科技有限公司</t>
  </si>
  <si>
    <t>SSE354339</t>
  </si>
  <si>
    <t>恩平市曼圣电子有限公司</t>
  </si>
  <si>
    <t>SSE354344</t>
  </si>
  <si>
    <t>恩平市盛和贸易有限公司</t>
  </si>
  <si>
    <t>SSE354347</t>
  </si>
  <si>
    <t>广东新世纪内衣实业有限公司</t>
  </si>
  <si>
    <t>SSE354354</t>
  </si>
  <si>
    <t>恩平市圣堂镇和信照明器材厂</t>
  </si>
  <si>
    <t>SSE354365</t>
  </si>
  <si>
    <t>恩平市骏业贸易有限公司</t>
  </si>
  <si>
    <t>SSE354373</t>
  </si>
  <si>
    <t>江门驰物贸易有限责任公司</t>
  </si>
  <si>
    <t>SSE354378</t>
  </si>
  <si>
    <t>恩平市力强贸易有限公司</t>
  </si>
  <si>
    <t>SSE354381</t>
  </si>
  <si>
    <t>恩平市华远盛进出口贸易有限公司</t>
  </si>
  <si>
    <t>SSE354383</t>
  </si>
  <si>
    <t>恩平市亿圆贸易有限公司</t>
  </si>
  <si>
    <t>SSE354386</t>
  </si>
  <si>
    <t>恩平市坤乐电子科技有限公司</t>
  </si>
  <si>
    <t>SSE309480</t>
  </si>
  <si>
    <t>恩平市宏信贸易有限公司</t>
  </si>
  <si>
    <t>SSE109708</t>
  </si>
  <si>
    <t>恩平市鼎力音响设备有限公司</t>
  </si>
  <si>
    <t>SSE327606</t>
  </si>
  <si>
    <t>恩平市双艺电子工业有限公司</t>
  </si>
  <si>
    <t>SSE327607</t>
  </si>
  <si>
    <t>江门市雄力实业有限公司</t>
  </si>
  <si>
    <t>SSE327539</t>
  </si>
  <si>
    <t>恩平安益日化有限公司</t>
  </si>
  <si>
    <t>SSE327542</t>
  </si>
  <si>
    <t>恩平市富尧电子有限公司</t>
  </si>
  <si>
    <t>SSE327543</t>
  </si>
  <si>
    <t>恩平市嘉鑫日用品有限公司</t>
  </si>
  <si>
    <t>SSE327544</t>
  </si>
  <si>
    <t>恩平三力胶粘制品有限公司</t>
  </si>
  <si>
    <t>SSE044562</t>
  </si>
  <si>
    <t>恩平市晋升音频有限公司</t>
  </si>
  <si>
    <t>SSE044574</t>
  </si>
  <si>
    <t>恩平伟图针织三厂有限公司</t>
  </si>
  <si>
    <t>SSE044589</t>
  </si>
  <si>
    <t>恩平市西特尔电子科技有限公司</t>
  </si>
  <si>
    <t>SSE044586</t>
  </si>
  <si>
    <t>恩平市江澎电子有限公司</t>
  </si>
  <si>
    <t>SSE338356</t>
  </si>
  <si>
    <t>恩平市声龙电子有限公司</t>
  </si>
  <si>
    <t>PXAQ202344071707F00081</t>
  </si>
  <si>
    <t>恩平市普域电器有限公司</t>
  </si>
  <si>
    <t>PXAQ202344071707F00084</t>
  </si>
  <si>
    <t>恩平市恒达电器实业有限公司</t>
  </si>
  <si>
    <t>PXAQ202344071707F00083</t>
  </si>
  <si>
    <t>恩平市奕马企业有限公司</t>
  </si>
  <si>
    <t>PXAQ202344071707F00082</t>
  </si>
  <si>
    <t>恩平市天悦音响科技有限公司</t>
  </si>
  <si>
    <t>PXAQ202344071707F00080</t>
  </si>
  <si>
    <t>进发（恩平）工艺有限公司</t>
  </si>
  <si>
    <t>PXAQ202344071707F00091</t>
  </si>
  <si>
    <t>恩平市莱茵电子新科技有限公司</t>
  </si>
  <si>
    <t>PXAQ202344071707F00092</t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</si>
</sst>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_(* #,##0.00_);_(* \(#,##0.00\);_(* &quot;-&quot;??_);_(@_)"/>
    <numFmt numFmtId="44" formatCode="_ &quot;￥&quot;* #,##0.00_ ;_ &quot;￥&quot;* \-#,##0.00_ ;_ &quot;￥&quot;* &quot;-&quot;??_ ;_ @_ "/>
    <numFmt numFmtId="41" formatCode="_ * #,##0_ ;_ * \-#,##0_ ;_ * &quot;-&quot;_ ;_ @_ 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0" borderId="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36" fillId="14" borderId="7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7" fillId="30" borderId="7" applyNumberFormat="0" applyAlignment="0" applyProtection="0">
      <alignment vertical="center"/>
    </xf>
    <xf numFmtId="0" fontId="32" fillId="14" borderId="6" applyNumberFormat="0" applyAlignment="0" applyProtection="0">
      <alignment vertical="center"/>
    </xf>
    <xf numFmtId="0" fontId="38" fillId="32" borderId="9" applyNumberFormat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0" borderId="0"/>
    <xf numFmtId="0" fontId="23" fillId="11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</cellStyleXfs>
  <cellXfs count="112">
    <xf numFmtId="0" fontId="0" fillId="0" borderId="0" xfId="0"/>
    <xf numFmtId="0" fontId="1" fillId="0" borderId="0" xfId="48" applyFont="1">
      <alignment vertical="center"/>
    </xf>
    <xf numFmtId="0" fontId="2" fillId="0" borderId="0" xfId="48" applyFont="1" applyProtection="1">
      <alignment vertical="center"/>
      <protection locked="0"/>
    </xf>
    <xf numFmtId="0" fontId="0" fillId="0" borderId="0" xfId="48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48" applyFont="1">
      <alignment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 applyProtection="1">
      <alignment vertical="center" wrapText="1"/>
    </xf>
    <xf numFmtId="0" fontId="0" fillId="0" borderId="0" xfId="48">
      <alignment vertical="center"/>
    </xf>
    <xf numFmtId="0" fontId="0" fillId="0" borderId="0" xfId="48" applyFont="1">
      <alignment vertical="center"/>
    </xf>
    <xf numFmtId="0" fontId="0" fillId="0" borderId="0" xfId="48" applyAlignment="1">
      <alignment vertical="center" wrapText="1"/>
    </xf>
    <xf numFmtId="0" fontId="0" fillId="0" borderId="0" xfId="48" applyAlignment="1">
      <alignment horizontal="right" vertical="center"/>
    </xf>
    <xf numFmtId="0" fontId="2" fillId="0" borderId="0" xfId="48" applyFont="1" applyAlignment="1">
      <alignment horizontal="centerContinuous" vertical="center"/>
    </xf>
    <xf numFmtId="0" fontId="2" fillId="0" borderId="0" xfId="48" applyFont="1" applyAlignment="1">
      <alignment horizontal="left" vertical="center" wrapText="1"/>
    </xf>
    <xf numFmtId="0" fontId="4" fillId="0" borderId="0" xfId="48" applyFont="1" applyAlignment="1">
      <alignment horizontal="center" vertical="center"/>
    </xf>
    <xf numFmtId="0" fontId="4" fillId="0" borderId="0" xfId="48" applyFont="1" applyAlignment="1">
      <alignment horizontal="center" vertical="top"/>
    </xf>
    <xf numFmtId="0" fontId="5" fillId="0" borderId="0" xfId="48" applyFont="1" applyAlignment="1">
      <alignment horizontal="right" vertical="center"/>
    </xf>
    <xf numFmtId="0" fontId="6" fillId="0" borderId="1" xfId="48" applyFont="1" applyBorder="1" applyAlignment="1" applyProtection="1">
      <alignment horizontal="center" vertical="center" wrapText="1"/>
      <protection locked="0"/>
    </xf>
    <xf numFmtId="0" fontId="2" fillId="0" borderId="1" xfId="48" applyFont="1" applyBorder="1" applyAlignment="1" applyProtection="1">
      <alignment horizontal="center" vertical="center" wrapText="1"/>
      <protection locked="0"/>
    </xf>
    <xf numFmtId="0" fontId="0" fillId="0" borderId="1" xfId="48" applyFont="1" applyBorder="1">
      <alignment vertical="center"/>
    </xf>
    <xf numFmtId="0" fontId="0" fillId="0" borderId="1" xfId="48" applyBorder="1" applyAlignment="1">
      <alignment vertical="center" wrapText="1"/>
    </xf>
    <xf numFmtId="0" fontId="7" fillId="0" borderId="1" xfId="48" applyFont="1" applyFill="1" applyBorder="1" applyAlignment="1">
      <alignment horizontal="center" vertical="center" wrapText="1"/>
    </xf>
    <xf numFmtId="0" fontId="7" fillId="0" borderId="1" xfId="48" applyFont="1" applyFill="1" applyBorder="1" applyAlignment="1">
      <alignment horizontal="left" vertical="center" wrapText="1"/>
    </xf>
    <xf numFmtId="0" fontId="0" fillId="0" borderId="1" xfId="48" applyBorder="1" applyAlignment="1">
      <alignment horizontal="center" vertical="center"/>
    </xf>
    <xf numFmtId="43" fontId="7" fillId="0" borderId="1" xfId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7" fillId="0" borderId="2" xfId="48" applyFont="1" applyBorder="1" applyAlignment="1">
      <alignment horizontal="center" vertical="center"/>
    </xf>
    <xf numFmtId="0" fontId="0" fillId="0" borderId="1" xfId="48" applyFont="1" applyBorder="1" applyAlignment="1">
      <alignment horizontal="left" vertical="center" wrapText="1"/>
    </xf>
    <xf numFmtId="0" fontId="7" fillId="0" borderId="1" xfId="48" applyFont="1" applyBorder="1" applyAlignment="1">
      <alignment horizontal="center" vertical="center" wrapText="1"/>
    </xf>
    <xf numFmtId="0" fontId="7" fillId="0" borderId="1" xfId="48" applyFont="1" applyBorder="1" applyAlignment="1">
      <alignment horizontal="center" vertical="center"/>
    </xf>
    <xf numFmtId="0" fontId="7" fillId="0" borderId="1" xfId="48" applyFont="1" applyFill="1" applyBorder="1" applyAlignment="1">
      <alignment horizontal="center" vertical="center"/>
    </xf>
    <xf numFmtId="0" fontId="0" fillId="0" borderId="1" xfId="48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7" fillId="0" borderId="1" xfId="13" applyFont="1" applyBorder="1" applyAlignment="1">
      <alignment horizontal="right" vertical="center"/>
    </xf>
    <xf numFmtId="43" fontId="10" fillId="0" borderId="1" xfId="13" applyFont="1" applyBorder="1" applyAlignment="1">
      <alignment horizontal="right" vertical="center"/>
    </xf>
    <xf numFmtId="43" fontId="8" fillId="0" borderId="1" xfId="13" applyFont="1" applyFill="1" applyBorder="1" applyAlignment="1">
      <alignment horizontal="right" vertical="center"/>
    </xf>
    <xf numFmtId="0" fontId="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3" fontId="8" fillId="0" borderId="1" xfId="0" applyNumberFormat="1" applyFont="1" applyFill="1" applyBorder="1" applyAlignment="1">
      <alignment horizontal="right" vertical="center"/>
    </xf>
    <xf numFmtId="43" fontId="7" fillId="0" borderId="1" xfId="0" applyNumberFormat="1" applyFont="1" applyFill="1" applyBorder="1" applyAlignment="1">
      <alignment horizontal="right" vertical="center"/>
    </xf>
    <xf numFmtId="43" fontId="10" fillId="0" borderId="1" xfId="13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" fillId="0" borderId="1" xfId="48" applyFont="1" applyBorder="1" applyAlignment="1">
      <alignment horizontal="center" vertical="center"/>
    </xf>
    <xf numFmtId="0" fontId="2" fillId="0" borderId="1" xfId="48" applyFont="1" applyBorder="1" applyAlignment="1">
      <alignment horizontal="center" vertical="center" wrapText="1"/>
    </xf>
    <xf numFmtId="0" fontId="0" fillId="0" borderId="0" xfId="48" applyProtection="1">
      <alignment vertical="center"/>
    </xf>
    <xf numFmtId="0" fontId="2" fillId="0" borderId="0" xfId="48" applyFont="1" applyProtection="1">
      <alignment vertical="center"/>
    </xf>
    <xf numFmtId="0" fontId="2" fillId="0" borderId="0" xfId="48" applyFont="1" applyFill="1" applyAlignment="1" applyProtection="1">
      <alignment vertical="center"/>
    </xf>
    <xf numFmtId="0" fontId="2" fillId="0" borderId="0" xfId="48" applyFont="1" applyAlignment="1" applyProtection="1">
      <alignment horizontal="center" vertical="center"/>
      <protection locked="0"/>
    </xf>
    <xf numFmtId="0" fontId="2" fillId="0" borderId="0" xfId="48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48" applyFont="1">
      <alignment vertical="center"/>
    </xf>
    <xf numFmtId="0" fontId="14" fillId="0" borderId="0" xfId="36" applyFont="1" applyFill="1" applyAlignment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0" fillId="0" borderId="0" xfId="48" applyAlignment="1">
      <alignment horizontal="center" vertical="center"/>
    </xf>
    <xf numFmtId="0" fontId="0" fillId="0" borderId="0" xfId="48" applyAlignment="1">
      <alignment horizontal="left" vertical="center"/>
    </xf>
    <xf numFmtId="0" fontId="2" fillId="0" borderId="0" xfId="48" applyFont="1" applyAlignment="1" applyProtection="1">
      <alignment horizontal="centerContinuous" vertical="center"/>
    </xf>
    <xf numFmtId="0" fontId="0" fillId="0" borderId="0" xfId="48" applyAlignment="1" applyProtection="1">
      <alignment horizontal="center" vertical="center"/>
    </xf>
    <xf numFmtId="0" fontId="0" fillId="0" borderId="0" xfId="48" applyAlignment="1" applyProtection="1">
      <alignment horizontal="left" vertical="center"/>
    </xf>
    <xf numFmtId="0" fontId="4" fillId="0" borderId="0" xfId="48" applyFont="1" applyAlignment="1" applyProtection="1">
      <alignment horizontal="center" vertical="center"/>
    </xf>
    <xf numFmtId="0" fontId="5" fillId="0" borderId="0" xfId="48" applyFont="1" applyFill="1" applyAlignment="1" applyProtection="1">
      <alignment horizontal="right" vertical="center"/>
    </xf>
    <xf numFmtId="0" fontId="6" fillId="0" borderId="1" xfId="48" applyFont="1" applyFill="1" applyBorder="1" applyAlignment="1" applyProtection="1">
      <alignment horizontal="center" vertical="center" wrapText="1"/>
      <protection locked="0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left" vertical="center" wrapText="1"/>
    </xf>
    <xf numFmtId="0" fontId="15" fillId="0" borderId="1" xfId="48" applyFont="1" applyFill="1" applyBorder="1" applyAlignment="1">
      <alignment horizontal="center" vertical="center"/>
    </xf>
    <xf numFmtId="0" fontId="15" fillId="0" borderId="1" xfId="48" applyFont="1" applyFill="1" applyBorder="1" applyAlignment="1">
      <alignment horizontal="left" vertical="center" wrapText="1"/>
    </xf>
    <xf numFmtId="0" fontId="15" fillId="0" borderId="1" xfId="48" applyFont="1" applyFill="1" applyBorder="1" applyAlignment="1">
      <alignment horizontal="left" vertical="center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48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0" xfId="48" applyAlignment="1" applyProtection="1">
      <alignment horizontal="right" vertical="center"/>
    </xf>
    <xf numFmtId="43" fontId="7" fillId="0" borderId="1" xfId="13" applyFont="1" applyBorder="1" applyAlignment="1">
      <alignment horizontal="center" vertical="center"/>
    </xf>
    <xf numFmtId="43" fontId="7" fillId="0" borderId="1" xfId="13" applyFont="1" applyFill="1" applyBorder="1" applyAlignment="1">
      <alignment horizontal="center" vertical="center"/>
    </xf>
    <xf numFmtId="43" fontId="7" fillId="0" borderId="1" xfId="1" applyFont="1" applyBorder="1" applyAlignment="1">
      <alignment horizontal="right" vertical="center" wrapText="1"/>
    </xf>
    <xf numFmtId="0" fontId="16" fillId="0" borderId="1" xfId="48" applyFont="1" applyFill="1" applyBorder="1" applyAlignment="1" applyProtection="1">
      <alignment horizontal="center" vertical="center" wrapText="1"/>
      <protection locked="0"/>
    </xf>
    <xf numFmtId="0" fontId="17" fillId="0" borderId="1" xfId="48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0" fontId="15" fillId="0" borderId="1" xfId="36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36" applyFont="1" applyFill="1" applyBorder="1" applyAlignment="1">
      <alignment horizontal="left" vertical="center" wrapText="1"/>
    </xf>
    <xf numFmtId="176" fontId="7" fillId="0" borderId="1" xfId="48" applyNumberFormat="1" applyFont="1" applyBorder="1" applyAlignment="1">
      <alignment horizontal="right" vertical="center" wrapText="1"/>
    </xf>
    <xf numFmtId="43" fontId="7" fillId="0" borderId="1" xfId="13" applyFont="1" applyBorder="1" applyAlignment="1">
      <alignment horizontal="right" vertical="center" wrapText="1"/>
    </xf>
    <xf numFmtId="43" fontId="19" fillId="0" borderId="1" xfId="13" applyFont="1" applyBorder="1" applyAlignment="1">
      <alignment horizontal="right" vertical="center" wrapText="1"/>
    </xf>
    <xf numFmtId="177" fontId="10" fillId="0" borderId="1" xfId="13" applyNumberFormat="1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0" fillId="0" borderId="1" xfId="48" applyBorder="1">
      <alignment vertical="center"/>
    </xf>
  </cellXfs>
  <cellStyles count="52">
    <cellStyle name="常规" xfId="0" builtinId="0"/>
    <cellStyle name="千位分隔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dxfs count="2">
    <dxf>
      <fill>
        <patternFill patternType="solid">
          <bgColor rgb="FFFFFF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.local/share/Kingsoft/tmp/ZXQ=/1719203801665/E:/Backup/Documents/WXWork/1688850917405595/Cache/File/2024-02/&#24453;&#21150;&#25991;&#20214;/&#38468;&#20214;3-&#20449;&#29992;&#20445;&#38505;&#19987;&#39033;&#36164;&#37329;&#30003;&#35831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表一申请表"/>
      <sheetName val="表二明细表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4"/>
  <sheetViews>
    <sheetView tabSelected="1" zoomScale="85" zoomScaleNormal="85" workbookViewId="0">
      <selection activeCell="K24" sqref="K24"/>
    </sheetView>
  </sheetViews>
  <sheetFormatPr defaultColWidth="8.775" defaultRowHeight="20" customHeight="1" outlineLevelCol="7"/>
  <cols>
    <col min="1" max="1" width="4.75" style="11" customWidth="1"/>
    <col min="2" max="2" width="10.4416666666667" style="69" customWidth="1"/>
    <col min="3" max="3" width="38.525" style="70" customWidth="1"/>
    <col min="4" max="4" width="15.7333333333333" style="11" customWidth="1"/>
    <col min="5" max="5" width="22.9333333333333" style="14" customWidth="1"/>
    <col min="6" max="6" width="12.6333333333333" style="11" customWidth="1"/>
    <col min="7" max="7" width="12.6333333333333" style="11"/>
    <col min="8" max="9" width="9.38333333333333" style="11"/>
    <col min="10" max="10" width="8.775" style="11"/>
    <col min="11" max="15" width="9.38333333333333" style="11"/>
    <col min="16" max="16" width="8.775" style="11"/>
    <col min="17" max="17" width="9.38333333333333" style="11"/>
    <col min="18" max="16384" width="8.775" style="11"/>
  </cols>
  <sheetData>
    <row r="1" s="59" customFormat="1" customHeight="1" spans="1:5">
      <c r="A1" s="71" t="s">
        <v>0</v>
      </c>
      <c r="B1" s="72"/>
      <c r="C1" s="73"/>
      <c r="E1" s="87"/>
    </row>
    <row r="2" s="60" customFormat="1" customHeight="1" spans="1:5">
      <c r="A2" s="74" t="s">
        <v>1</v>
      </c>
      <c r="B2" s="74"/>
      <c r="C2" s="74"/>
      <c r="D2" s="74"/>
      <c r="E2" s="74"/>
    </row>
    <row r="3" s="60" customFormat="1" customHeight="1" spans="1:5">
      <c r="A3" s="74" t="s">
        <v>2</v>
      </c>
      <c r="B3" s="74"/>
      <c r="C3" s="74"/>
      <c r="D3" s="74"/>
      <c r="E3" s="74"/>
    </row>
    <row r="4" s="61" customFormat="1" customHeight="1" spans="1:5">
      <c r="A4" s="75" t="s">
        <v>3</v>
      </c>
      <c r="B4" s="75"/>
      <c r="C4" s="75"/>
      <c r="D4" s="75"/>
      <c r="E4" s="75"/>
    </row>
    <row r="5" s="62" customFormat="1" ht="31" customHeight="1" spans="1:5">
      <c r="A5" s="76" t="s">
        <v>4</v>
      </c>
      <c r="B5" s="76" t="s">
        <v>5</v>
      </c>
      <c r="C5" s="76" t="s">
        <v>6</v>
      </c>
      <c r="D5" s="76" t="s">
        <v>7</v>
      </c>
      <c r="E5" s="20" t="s">
        <v>8</v>
      </c>
    </row>
    <row r="6" s="63" customFormat="1" customHeight="1" spans="1:5">
      <c r="A6" s="77"/>
      <c r="B6" s="77"/>
      <c r="C6" s="78"/>
      <c r="D6" s="77"/>
      <c r="E6" s="77">
        <v>5</v>
      </c>
    </row>
    <row r="7" s="3" customFormat="1" customHeight="1" spans="1:7">
      <c r="A7" s="37">
        <v>1</v>
      </c>
      <c r="B7" s="79" t="s">
        <v>9</v>
      </c>
      <c r="C7" s="80" t="s">
        <v>10</v>
      </c>
      <c r="D7" s="37" t="s">
        <v>11</v>
      </c>
      <c r="E7" s="88">
        <v>58516.15</v>
      </c>
      <c r="G7" s="11"/>
    </row>
    <row r="8" s="3" customFormat="1" customHeight="1" spans="1:7">
      <c r="A8" s="37">
        <v>2</v>
      </c>
      <c r="B8" s="79" t="s">
        <v>9</v>
      </c>
      <c r="C8" s="81" t="s">
        <v>12</v>
      </c>
      <c r="D8" s="37" t="s">
        <v>13</v>
      </c>
      <c r="E8" s="88">
        <v>87068.85</v>
      </c>
      <c r="G8" s="11"/>
    </row>
    <row r="9" s="3" customFormat="1" customHeight="1" spans="1:7">
      <c r="A9" s="37">
        <v>3</v>
      </c>
      <c r="B9" s="79" t="s">
        <v>9</v>
      </c>
      <c r="C9" s="81" t="s">
        <v>14</v>
      </c>
      <c r="D9" s="37" t="s">
        <v>15</v>
      </c>
      <c r="E9" s="88">
        <v>60612.84</v>
      </c>
      <c r="G9" s="11"/>
    </row>
    <row r="10" s="3" customFormat="1" customHeight="1" spans="1:7">
      <c r="A10" s="37">
        <v>4</v>
      </c>
      <c r="B10" s="79" t="s">
        <v>9</v>
      </c>
      <c r="C10" s="81" t="s">
        <v>16</v>
      </c>
      <c r="D10" s="37" t="s">
        <v>17</v>
      </c>
      <c r="E10" s="88">
        <v>11951.82</v>
      </c>
      <c r="G10" s="11"/>
    </row>
    <row r="11" s="3" customFormat="1" customHeight="1" spans="1:7">
      <c r="A11" s="37">
        <v>5</v>
      </c>
      <c r="B11" s="79" t="s">
        <v>9</v>
      </c>
      <c r="C11" s="81" t="s">
        <v>18</v>
      </c>
      <c r="D11" s="37" t="s">
        <v>19</v>
      </c>
      <c r="E11" s="89">
        <v>199140.28</v>
      </c>
      <c r="G11" s="11"/>
    </row>
    <row r="12" s="3" customFormat="1" customHeight="1" spans="1:7">
      <c r="A12" s="37">
        <v>6</v>
      </c>
      <c r="B12" s="79" t="s">
        <v>9</v>
      </c>
      <c r="C12" s="81" t="s">
        <v>20</v>
      </c>
      <c r="D12" s="37" t="s">
        <v>21</v>
      </c>
      <c r="E12" s="88">
        <v>32213.78</v>
      </c>
      <c r="G12" s="11"/>
    </row>
    <row r="13" s="3" customFormat="1" customHeight="1" spans="1:7">
      <c r="A13" s="37">
        <v>7</v>
      </c>
      <c r="B13" s="79" t="s">
        <v>9</v>
      </c>
      <c r="C13" s="81" t="s">
        <v>22</v>
      </c>
      <c r="D13" s="37" t="s">
        <v>23</v>
      </c>
      <c r="E13" s="88">
        <v>32665.93</v>
      </c>
      <c r="G13" s="11"/>
    </row>
    <row r="14" s="3" customFormat="1" customHeight="1" spans="1:7">
      <c r="A14" s="37">
        <v>8</v>
      </c>
      <c r="B14" s="79" t="s">
        <v>9</v>
      </c>
      <c r="C14" s="80" t="s">
        <v>24</v>
      </c>
      <c r="D14" s="37" t="s">
        <v>25</v>
      </c>
      <c r="E14" s="88">
        <v>11925.56</v>
      </c>
      <c r="G14" s="11"/>
    </row>
    <row r="15" s="3" customFormat="1" customHeight="1" spans="1:7">
      <c r="A15" s="37">
        <v>9</v>
      </c>
      <c r="B15" s="79" t="s">
        <v>9</v>
      </c>
      <c r="C15" s="81" t="s">
        <v>26</v>
      </c>
      <c r="D15" s="37" t="s">
        <v>27</v>
      </c>
      <c r="E15" s="88">
        <v>11732.76</v>
      </c>
      <c r="G15" s="11"/>
    </row>
    <row r="16" s="3" customFormat="1" customHeight="1" spans="1:7">
      <c r="A16" s="37">
        <v>10</v>
      </c>
      <c r="B16" s="79" t="s">
        <v>9</v>
      </c>
      <c r="C16" s="81" t="s">
        <v>28</v>
      </c>
      <c r="D16" s="37" t="s">
        <v>29</v>
      </c>
      <c r="E16" s="88">
        <v>10604.15</v>
      </c>
      <c r="G16" s="11"/>
    </row>
    <row r="17" s="3" customFormat="1" customHeight="1" spans="1:7">
      <c r="A17" s="37">
        <v>11</v>
      </c>
      <c r="B17" s="79" t="s">
        <v>9</v>
      </c>
      <c r="C17" s="81" t="s">
        <v>30</v>
      </c>
      <c r="D17" s="37" t="s">
        <v>31</v>
      </c>
      <c r="E17" s="88">
        <v>34148.08</v>
      </c>
      <c r="G17" s="11"/>
    </row>
    <row r="18" s="3" customFormat="1" customHeight="1" spans="1:7">
      <c r="A18" s="37">
        <v>12</v>
      </c>
      <c r="B18" s="79" t="s">
        <v>9</v>
      </c>
      <c r="C18" s="81" t="s">
        <v>32</v>
      </c>
      <c r="D18" s="37" t="s">
        <v>33</v>
      </c>
      <c r="E18" s="88">
        <v>17927.74</v>
      </c>
      <c r="G18" s="11"/>
    </row>
    <row r="19" s="3" customFormat="1" customHeight="1" spans="1:7">
      <c r="A19" s="37">
        <v>13</v>
      </c>
      <c r="B19" s="79" t="s">
        <v>9</v>
      </c>
      <c r="C19" s="81" t="s">
        <v>34</v>
      </c>
      <c r="D19" s="37" t="s">
        <v>35</v>
      </c>
      <c r="E19" s="88">
        <v>22087.37</v>
      </c>
      <c r="G19" s="11"/>
    </row>
    <row r="20" s="3" customFormat="1" customHeight="1" spans="1:7">
      <c r="A20" s="37">
        <v>14</v>
      </c>
      <c r="B20" s="79" t="s">
        <v>9</v>
      </c>
      <c r="C20" s="81" t="s">
        <v>36</v>
      </c>
      <c r="D20" s="37" t="s">
        <v>37</v>
      </c>
      <c r="E20" s="88">
        <v>8537.02</v>
      </c>
      <c r="G20" s="11"/>
    </row>
    <row r="21" s="3" customFormat="1" customHeight="1" spans="1:7">
      <c r="A21" s="37">
        <v>15</v>
      </c>
      <c r="B21" s="79" t="s">
        <v>9</v>
      </c>
      <c r="C21" s="81" t="s">
        <v>38</v>
      </c>
      <c r="D21" s="37" t="s">
        <v>39</v>
      </c>
      <c r="E21" s="88">
        <v>29362.91</v>
      </c>
      <c r="G21" s="11"/>
    </row>
    <row r="22" s="3" customFormat="1" customHeight="1" spans="1:7">
      <c r="A22" s="37">
        <v>16</v>
      </c>
      <c r="B22" s="79" t="s">
        <v>9</v>
      </c>
      <c r="C22" s="81" t="s">
        <v>40</v>
      </c>
      <c r="D22" s="37" t="s">
        <v>41</v>
      </c>
      <c r="E22" s="88">
        <v>11951.82</v>
      </c>
      <c r="G22" s="11"/>
    </row>
    <row r="23" s="3" customFormat="1" customHeight="1" spans="1:7">
      <c r="A23" s="37">
        <v>17</v>
      </c>
      <c r="B23" s="79" t="s">
        <v>9</v>
      </c>
      <c r="C23" s="81" t="s">
        <v>42</v>
      </c>
      <c r="D23" s="37" t="s">
        <v>43</v>
      </c>
      <c r="E23" s="88">
        <v>5975.91</v>
      </c>
      <c r="G23" s="11"/>
    </row>
    <row r="24" s="3" customFormat="1" customHeight="1" spans="1:7">
      <c r="A24" s="37">
        <v>18</v>
      </c>
      <c r="B24" s="79" t="s">
        <v>9</v>
      </c>
      <c r="C24" s="81" t="s">
        <v>44</v>
      </c>
      <c r="D24" s="37" t="s">
        <v>45</v>
      </c>
      <c r="E24" s="88">
        <v>29213.68</v>
      </c>
      <c r="G24" s="11"/>
    </row>
    <row r="25" s="3" customFormat="1" customHeight="1" spans="1:7">
      <c r="A25" s="37">
        <v>19</v>
      </c>
      <c r="B25" s="79" t="s">
        <v>9</v>
      </c>
      <c r="C25" s="81" t="s">
        <v>46</v>
      </c>
      <c r="D25" s="37" t="s">
        <v>47</v>
      </c>
      <c r="E25" s="88">
        <v>34318.82</v>
      </c>
      <c r="G25" s="11"/>
    </row>
    <row r="26" s="3" customFormat="1" customHeight="1" spans="1:7">
      <c r="A26" s="37">
        <v>20</v>
      </c>
      <c r="B26" s="79" t="s">
        <v>9</v>
      </c>
      <c r="C26" s="81" t="s">
        <v>48</v>
      </c>
      <c r="D26" s="37" t="s">
        <v>49</v>
      </c>
      <c r="E26" s="88">
        <v>11951.82</v>
      </c>
      <c r="G26" s="11"/>
    </row>
    <row r="27" s="3" customFormat="1" customHeight="1" spans="1:7">
      <c r="A27" s="37">
        <v>21</v>
      </c>
      <c r="B27" s="79" t="s">
        <v>9</v>
      </c>
      <c r="C27" s="81" t="s">
        <v>50</v>
      </c>
      <c r="D27" s="37" t="s">
        <v>51</v>
      </c>
      <c r="E27" s="88">
        <v>85540.94</v>
      </c>
      <c r="G27" s="11"/>
    </row>
    <row r="28" s="3" customFormat="1" customHeight="1" spans="1:7">
      <c r="A28" s="37">
        <v>22</v>
      </c>
      <c r="B28" s="79" t="s">
        <v>9</v>
      </c>
      <c r="C28" s="81" t="s">
        <v>52</v>
      </c>
      <c r="D28" s="37" t="s">
        <v>53</v>
      </c>
      <c r="E28" s="88">
        <v>25611.06</v>
      </c>
      <c r="G28" s="11"/>
    </row>
    <row r="29" s="3" customFormat="1" customHeight="1" spans="1:7">
      <c r="A29" s="37">
        <v>23</v>
      </c>
      <c r="B29" s="79" t="s">
        <v>9</v>
      </c>
      <c r="C29" s="80" t="s">
        <v>54</v>
      </c>
      <c r="D29" s="37" t="s">
        <v>55</v>
      </c>
      <c r="E29" s="88">
        <v>11869.7</v>
      </c>
      <c r="G29" s="11"/>
    </row>
    <row r="30" s="3" customFormat="1" customHeight="1" spans="1:7">
      <c r="A30" s="37">
        <v>24</v>
      </c>
      <c r="B30" s="79" t="s">
        <v>9</v>
      </c>
      <c r="C30" s="81" t="s">
        <v>56</v>
      </c>
      <c r="D30" s="37" t="s">
        <v>57</v>
      </c>
      <c r="E30" s="88">
        <v>51473.41</v>
      </c>
      <c r="G30" s="11"/>
    </row>
    <row r="31" s="3" customFormat="1" customHeight="1" spans="1:7">
      <c r="A31" s="37">
        <v>25</v>
      </c>
      <c r="B31" s="79" t="s">
        <v>9</v>
      </c>
      <c r="C31" s="81" t="s">
        <v>58</v>
      </c>
      <c r="D31" s="37" t="s">
        <v>59</v>
      </c>
      <c r="E31" s="88">
        <v>146405.53</v>
      </c>
      <c r="G31" s="11"/>
    </row>
    <row r="32" s="3" customFormat="1" customHeight="1" spans="1:7">
      <c r="A32" s="37">
        <v>26</v>
      </c>
      <c r="B32" s="79" t="s">
        <v>9</v>
      </c>
      <c r="C32" s="81" t="s">
        <v>60</v>
      </c>
      <c r="D32" s="37" t="s">
        <v>61</v>
      </c>
      <c r="E32" s="88">
        <v>12359.12</v>
      </c>
      <c r="G32" s="11"/>
    </row>
    <row r="33" s="3" customFormat="1" customHeight="1" spans="1:7">
      <c r="A33" s="37">
        <v>27</v>
      </c>
      <c r="B33" s="79" t="s">
        <v>9</v>
      </c>
      <c r="C33" s="81" t="s">
        <v>62</v>
      </c>
      <c r="D33" s="37" t="s">
        <v>63</v>
      </c>
      <c r="E33" s="88">
        <v>65101.61</v>
      </c>
      <c r="G33" s="11"/>
    </row>
    <row r="34" s="3" customFormat="1" customHeight="1" spans="1:7">
      <c r="A34" s="37">
        <v>28</v>
      </c>
      <c r="B34" s="79" t="s">
        <v>9</v>
      </c>
      <c r="C34" s="81" t="s">
        <v>64</v>
      </c>
      <c r="D34" s="37" t="s">
        <v>65</v>
      </c>
      <c r="E34" s="88">
        <v>20793.51</v>
      </c>
      <c r="G34" s="11"/>
    </row>
    <row r="35" s="3" customFormat="1" customHeight="1" spans="1:7">
      <c r="A35" s="37">
        <v>29</v>
      </c>
      <c r="B35" s="79" t="s">
        <v>9</v>
      </c>
      <c r="C35" s="81" t="s">
        <v>66</v>
      </c>
      <c r="D35" s="37" t="s">
        <v>67</v>
      </c>
      <c r="E35" s="88">
        <v>60651.66</v>
      </c>
      <c r="G35" s="11"/>
    </row>
    <row r="36" s="3" customFormat="1" customHeight="1" spans="1:7">
      <c r="A36" s="37">
        <v>30</v>
      </c>
      <c r="B36" s="79" t="s">
        <v>9</v>
      </c>
      <c r="C36" s="81" t="s">
        <v>68</v>
      </c>
      <c r="D36" s="37" t="s">
        <v>69</v>
      </c>
      <c r="E36" s="88">
        <v>10244.42</v>
      </c>
      <c r="G36" s="11"/>
    </row>
    <row r="37" s="3" customFormat="1" customHeight="1" spans="1:7">
      <c r="A37" s="37">
        <v>31</v>
      </c>
      <c r="B37" s="79" t="s">
        <v>9</v>
      </c>
      <c r="C37" s="81" t="s">
        <v>70</v>
      </c>
      <c r="D37" s="37" t="s">
        <v>71</v>
      </c>
      <c r="E37" s="88">
        <v>148562.09</v>
      </c>
      <c r="G37" s="11"/>
    </row>
    <row r="38" s="3" customFormat="1" customHeight="1" spans="1:7">
      <c r="A38" s="37">
        <v>32</v>
      </c>
      <c r="B38" s="79" t="s">
        <v>9</v>
      </c>
      <c r="C38" s="81" t="s">
        <v>72</v>
      </c>
      <c r="D38" s="37" t="s">
        <v>73</v>
      </c>
      <c r="E38" s="88">
        <v>110717.18</v>
      </c>
      <c r="G38" s="11"/>
    </row>
    <row r="39" s="3" customFormat="1" customHeight="1" spans="1:7">
      <c r="A39" s="37">
        <v>33</v>
      </c>
      <c r="B39" s="79" t="s">
        <v>9</v>
      </c>
      <c r="C39" s="81" t="s">
        <v>74</v>
      </c>
      <c r="D39" s="37" t="s">
        <v>75</v>
      </c>
      <c r="E39" s="88">
        <v>22196.25</v>
      </c>
      <c r="G39" s="11"/>
    </row>
    <row r="40" s="3" customFormat="1" customHeight="1" spans="1:7">
      <c r="A40" s="37">
        <v>34</v>
      </c>
      <c r="B40" s="79" t="s">
        <v>9</v>
      </c>
      <c r="C40" s="81" t="s">
        <v>76</v>
      </c>
      <c r="D40" s="37" t="s">
        <v>77</v>
      </c>
      <c r="E40" s="88">
        <v>17074.04</v>
      </c>
      <c r="G40" s="11"/>
    </row>
    <row r="41" s="3" customFormat="1" customHeight="1" spans="1:7">
      <c r="A41" s="37">
        <v>35</v>
      </c>
      <c r="B41" s="79" t="s">
        <v>9</v>
      </c>
      <c r="C41" s="81" t="s">
        <v>78</v>
      </c>
      <c r="D41" s="37" t="s">
        <v>79</v>
      </c>
      <c r="E41" s="88">
        <v>55535.51</v>
      </c>
      <c r="G41" s="11"/>
    </row>
    <row r="42" s="3" customFormat="1" customHeight="1" spans="1:7">
      <c r="A42" s="37">
        <v>36</v>
      </c>
      <c r="B42" s="79" t="s">
        <v>9</v>
      </c>
      <c r="C42" s="81" t="s">
        <v>80</v>
      </c>
      <c r="D42" s="37" t="s">
        <v>81</v>
      </c>
      <c r="E42" s="88">
        <v>142562.99</v>
      </c>
      <c r="G42" s="11"/>
    </row>
    <row r="43" s="3" customFormat="1" customHeight="1" spans="1:7">
      <c r="A43" s="37">
        <v>37</v>
      </c>
      <c r="B43" s="79" t="s">
        <v>9</v>
      </c>
      <c r="C43" s="81" t="s">
        <v>82</v>
      </c>
      <c r="D43" s="37" t="s">
        <v>83</v>
      </c>
      <c r="E43" s="88">
        <v>14512.93</v>
      </c>
      <c r="G43" s="11"/>
    </row>
    <row r="44" s="3" customFormat="1" customHeight="1" spans="1:7">
      <c r="A44" s="37">
        <v>38</v>
      </c>
      <c r="B44" s="79" t="s">
        <v>9</v>
      </c>
      <c r="C44" s="81" t="s">
        <v>84</v>
      </c>
      <c r="D44" s="25" t="s">
        <v>85</v>
      </c>
      <c r="E44" s="88">
        <v>3154729.07</v>
      </c>
      <c r="G44" s="11"/>
    </row>
    <row r="45" s="3" customFormat="1" customHeight="1" spans="1:7">
      <c r="A45" s="37">
        <v>39</v>
      </c>
      <c r="B45" s="79" t="s">
        <v>9</v>
      </c>
      <c r="C45" s="81" t="s">
        <v>86</v>
      </c>
      <c r="D45" s="24" t="s">
        <v>87</v>
      </c>
      <c r="E45" s="88">
        <v>4959400.43</v>
      </c>
      <c r="G45" s="11"/>
    </row>
    <row r="46" s="64" customFormat="1" customHeight="1" spans="1:8">
      <c r="A46" s="37">
        <v>40</v>
      </c>
      <c r="B46" s="82" t="s">
        <v>9</v>
      </c>
      <c r="C46" s="83" t="s">
        <v>88</v>
      </c>
      <c r="D46" s="84" t="s">
        <v>89</v>
      </c>
      <c r="E46" s="88">
        <v>27618.46</v>
      </c>
      <c r="G46" s="11"/>
      <c r="H46" s="3"/>
    </row>
    <row r="47" s="65" customFormat="1" customHeight="1" spans="1:8">
      <c r="A47" s="37">
        <v>41</v>
      </c>
      <c r="B47" s="82" t="s">
        <v>9</v>
      </c>
      <c r="C47" s="83" t="s">
        <v>90</v>
      </c>
      <c r="D47" s="84" t="s">
        <v>91</v>
      </c>
      <c r="E47" s="88">
        <v>8537.02</v>
      </c>
      <c r="G47" s="11"/>
      <c r="H47" s="3"/>
    </row>
    <row r="48" s="65" customFormat="1" customHeight="1" spans="1:8">
      <c r="A48" s="37">
        <v>42</v>
      </c>
      <c r="B48" s="82" t="s">
        <v>9</v>
      </c>
      <c r="C48" s="83" t="s">
        <v>92</v>
      </c>
      <c r="D48" s="84" t="s">
        <v>93</v>
      </c>
      <c r="E48" s="88">
        <v>4102.34</v>
      </c>
      <c r="G48" s="11"/>
      <c r="H48" s="3"/>
    </row>
    <row r="49" s="64" customFormat="1" customHeight="1" spans="1:8">
      <c r="A49" s="37">
        <v>43</v>
      </c>
      <c r="B49" s="28" t="s">
        <v>9</v>
      </c>
      <c r="C49" s="29" t="s">
        <v>94</v>
      </c>
      <c r="D49" s="28" t="s">
        <v>95</v>
      </c>
      <c r="E49" s="88">
        <v>15007.43</v>
      </c>
      <c r="G49" s="11"/>
      <c r="H49" s="3"/>
    </row>
    <row r="50" s="65" customFormat="1" customHeight="1" spans="1:8">
      <c r="A50" s="37">
        <v>44</v>
      </c>
      <c r="B50" s="82" t="s">
        <v>9</v>
      </c>
      <c r="C50" s="83" t="s">
        <v>96</v>
      </c>
      <c r="D50" s="84" t="s">
        <v>97</v>
      </c>
      <c r="E50" s="88">
        <v>20704.44</v>
      </c>
      <c r="G50" s="11"/>
      <c r="H50" s="3"/>
    </row>
    <row r="51" s="65" customFormat="1" customHeight="1" spans="1:8">
      <c r="A51" s="37">
        <v>45</v>
      </c>
      <c r="B51" s="82" t="s">
        <v>9</v>
      </c>
      <c r="C51" s="83" t="s">
        <v>98</v>
      </c>
      <c r="D51" s="84" t="s">
        <v>99</v>
      </c>
      <c r="E51" s="88">
        <v>22476.38</v>
      </c>
      <c r="G51" s="11"/>
      <c r="H51" s="3"/>
    </row>
    <row r="52" s="64" customFormat="1" customHeight="1" spans="1:8">
      <c r="A52" s="37">
        <v>46</v>
      </c>
      <c r="B52" s="82" t="s">
        <v>9</v>
      </c>
      <c r="C52" s="83" t="s">
        <v>100</v>
      </c>
      <c r="D52" s="84" t="s">
        <v>101</v>
      </c>
      <c r="E52" s="88">
        <v>12035.93</v>
      </c>
      <c r="G52" s="11"/>
      <c r="H52" s="3"/>
    </row>
    <row r="53" s="64" customFormat="1" customHeight="1" spans="1:8">
      <c r="A53" s="37">
        <v>47</v>
      </c>
      <c r="B53" s="82" t="s">
        <v>9</v>
      </c>
      <c r="C53" s="83" t="s">
        <v>102</v>
      </c>
      <c r="D53" s="84" t="s">
        <v>103</v>
      </c>
      <c r="E53" s="88">
        <v>36776.46</v>
      </c>
      <c r="G53" s="11"/>
      <c r="H53" s="3"/>
    </row>
    <row r="54" s="64" customFormat="1" customHeight="1" spans="1:8">
      <c r="A54" s="37">
        <v>48</v>
      </c>
      <c r="B54" s="82" t="s">
        <v>9</v>
      </c>
      <c r="C54" s="83" t="s">
        <v>104</v>
      </c>
      <c r="D54" s="84" t="s">
        <v>105</v>
      </c>
      <c r="E54" s="88">
        <v>12255.57</v>
      </c>
      <c r="G54" s="11"/>
      <c r="H54" s="3"/>
    </row>
    <row r="55" s="4" customFormat="1" customHeight="1" spans="1:8">
      <c r="A55" s="37">
        <v>49</v>
      </c>
      <c r="B55" s="28" t="s">
        <v>9</v>
      </c>
      <c r="C55" s="29" t="s">
        <v>94</v>
      </c>
      <c r="D55" s="28" t="s">
        <v>106</v>
      </c>
      <c r="E55" s="88">
        <v>24020.92</v>
      </c>
      <c r="G55" s="11"/>
      <c r="H55" s="3"/>
    </row>
    <row r="56" customHeight="1" spans="1:8">
      <c r="A56" s="37">
        <v>50</v>
      </c>
      <c r="B56" s="85" t="s">
        <v>107</v>
      </c>
      <c r="C56" s="80" t="s">
        <v>108</v>
      </c>
      <c r="D56" s="86" t="s">
        <v>109</v>
      </c>
      <c r="E56" s="90">
        <v>17074.04</v>
      </c>
      <c r="H56" s="3"/>
    </row>
    <row r="57" customHeight="1" spans="1:8">
      <c r="A57" s="37">
        <v>51</v>
      </c>
      <c r="B57" s="85" t="s">
        <v>107</v>
      </c>
      <c r="C57" s="80" t="s">
        <v>110</v>
      </c>
      <c r="D57" s="86" t="s">
        <v>111</v>
      </c>
      <c r="E57" s="90">
        <v>37636.18</v>
      </c>
      <c r="H57" s="3"/>
    </row>
    <row r="58" customHeight="1" spans="1:8">
      <c r="A58" s="37">
        <v>52</v>
      </c>
      <c r="B58" s="85" t="s">
        <v>107</v>
      </c>
      <c r="C58" s="80" t="s">
        <v>112</v>
      </c>
      <c r="D58" s="86" t="s">
        <v>113</v>
      </c>
      <c r="E58" s="90">
        <v>49044.15</v>
      </c>
      <c r="H58" s="3"/>
    </row>
    <row r="59" customHeight="1" spans="1:8">
      <c r="A59" s="37">
        <v>53</v>
      </c>
      <c r="B59" s="85" t="s">
        <v>107</v>
      </c>
      <c r="C59" s="80" t="s">
        <v>114</v>
      </c>
      <c r="D59" s="86" t="s">
        <v>115</v>
      </c>
      <c r="E59" s="90">
        <v>10245.65</v>
      </c>
      <c r="H59" s="3"/>
    </row>
    <row r="60" customHeight="1" spans="1:8">
      <c r="A60" s="37">
        <v>54</v>
      </c>
      <c r="B60" s="85" t="s">
        <v>107</v>
      </c>
      <c r="C60" s="80" t="s">
        <v>116</v>
      </c>
      <c r="D60" s="86" t="s">
        <v>117</v>
      </c>
      <c r="E60" s="90">
        <v>51365.17</v>
      </c>
      <c r="H60" s="3"/>
    </row>
    <row r="61" customHeight="1" spans="1:8">
      <c r="A61" s="37">
        <v>55</v>
      </c>
      <c r="B61" s="85" t="s">
        <v>107</v>
      </c>
      <c r="C61" s="80" t="s">
        <v>118</v>
      </c>
      <c r="D61" s="86" t="s">
        <v>119</v>
      </c>
      <c r="E61" s="90">
        <v>26692.34</v>
      </c>
      <c r="H61" s="3"/>
    </row>
    <row r="62" customHeight="1" spans="1:8">
      <c r="A62" s="37">
        <v>56</v>
      </c>
      <c r="B62" s="85" t="s">
        <v>107</v>
      </c>
      <c r="C62" s="80" t="s">
        <v>120</v>
      </c>
      <c r="D62" s="86" t="s">
        <v>121</v>
      </c>
      <c r="E62" s="90">
        <v>20738.26</v>
      </c>
      <c r="H62" s="3"/>
    </row>
    <row r="63" customHeight="1" spans="1:8">
      <c r="A63" s="37">
        <v>57</v>
      </c>
      <c r="B63" s="85" t="s">
        <v>107</v>
      </c>
      <c r="C63" s="80" t="s">
        <v>122</v>
      </c>
      <c r="D63" s="86" t="s">
        <v>123</v>
      </c>
      <c r="E63" s="90">
        <v>26464.76</v>
      </c>
      <c r="H63" s="3"/>
    </row>
    <row r="64" customHeight="1" spans="1:8">
      <c r="A64" s="37">
        <v>58</v>
      </c>
      <c r="B64" s="85" t="s">
        <v>107</v>
      </c>
      <c r="C64" s="80" t="s">
        <v>124</v>
      </c>
      <c r="D64" s="86" t="s">
        <v>125</v>
      </c>
      <c r="E64" s="90">
        <v>54414.79</v>
      </c>
      <c r="H64" s="3"/>
    </row>
    <row r="65" customHeight="1" spans="1:8">
      <c r="A65" s="37">
        <v>59</v>
      </c>
      <c r="B65" s="85" t="s">
        <v>107</v>
      </c>
      <c r="C65" s="80" t="s">
        <v>126</v>
      </c>
      <c r="D65" s="86" t="s">
        <v>127</v>
      </c>
      <c r="E65" s="90">
        <v>58491.39</v>
      </c>
      <c r="H65" s="3"/>
    </row>
    <row r="66" customHeight="1" spans="1:8">
      <c r="A66" s="37">
        <v>60</v>
      </c>
      <c r="B66" s="85" t="s">
        <v>107</v>
      </c>
      <c r="C66" s="80" t="s">
        <v>128</v>
      </c>
      <c r="D66" s="86" t="s">
        <v>129</v>
      </c>
      <c r="E66" s="90">
        <v>51222.12</v>
      </c>
      <c r="H66" s="3"/>
    </row>
    <row r="67" customHeight="1" spans="1:8">
      <c r="A67" s="37">
        <v>61</v>
      </c>
      <c r="B67" s="85" t="s">
        <v>107</v>
      </c>
      <c r="C67" s="80" t="s">
        <v>130</v>
      </c>
      <c r="D67" s="86" t="s">
        <v>131</v>
      </c>
      <c r="E67" s="90">
        <v>19771.88</v>
      </c>
      <c r="H67" s="3"/>
    </row>
    <row r="68" customHeight="1" spans="1:8">
      <c r="A68" s="37">
        <v>62</v>
      </c>
      <c r="B68" s="85" t="s">
        <v>107</v>
      </c>
      <c r="C68" s="80" t="s">
        <v>132</v>
      </c>
      <c r="D68" s="86" t="s">
        <v>133</v>
      </c>
      <c r="E68" s="90">
        <v>20488.84</v>
      </c>
      <c r="H68" s="3"/>
    </row>
    <row r="69" customHeight="1" spans="1:8">
      <c r="A69" s="37">
        <v>63</v>
      </c>
      <c r="B69" s="85" t="s">
        <v>107</v>
      </c>
      <c r="C69" s="80" t="s">
        <v>134</v>
      </c>
      <c r="D69" s="86" t="s">
        <v>135</v>
      </c>
      <c r="E69" s="90">
        <v>992638.3</v>
      </c>
      <c r="H69" s="3"/>
    </row>
    <row r="70" customHeight="1" spans="1:8">
      <c r="A70" s="37">
        <v>64</v>
      </c>
      <c r="B70" s="85" t="s">
        <v>107</v>
      </c>
      <c r="C70" s="80" t="s">
        <v>136</v>
      </c>
      <c r="D70" s="86" t="s">
        <v>137</v>
      </c>
      <c r="E70" s="90">
        <v>52237.34</v>
      </c>
      <c r="H70" s="3"/>
    </row>
    <row r="71" customHeight="1" spans="1:8">
      <c r="A71" s="37">
        <v>65</v>
      </c>
      <c r="B71" s="85" t="s">
        <v>107</v>
      </c>
      <c r="C71" s="80" t="s">
        <v>138</v>
      </c>
      <c r="D71" s="86" t="s">
        <v>139</v>
      </c>
      <c r="E71" s="90">
        <v>13480.51</v>
      </c>
      <c r="H71" s="3"/>
    </row>
    <row r="72" customHeight="1" spans="1:8">
      <c r="A72" s="37">
        <v>66</v>
      </c>
      <c r="B72" s="85" t="s">
        <v>107</v>
      </c>
      <c r="C72" s="80" t="s">
        <v>140</v>
      </c>
      <c r="D72" s="86" t="s">
        <v>141</v>
      </c>
      <c r="E72" s="90">
        <v>81955.39</v>
      </c>
      <c r="H72" s="3"/>
    </row>
    <row r="73" customHeight="1" spans="1:8">
      <c r="A73" s="37">
        <v>67</v>
      </c>
      <c r="B73" s="85" t="s">
        <v>107</v>
      </c>
      <c r="C73" s="80" t="s">
        <v>142</v>
      </c>
      <c r="D73" s="86" t="s">
        <v>143</v>
      </c>
      <c r="E73" s="90">
        <v>5899.33</v>
      </c>
      <c r="H73" s="3"/>
    </row>
    <row r="74" customHeight="1" spans="1:8">
      <c r="A74" s="37">
        <v>68</v>
      </c>
      <c r="B74" s="85" t="s">
        <v>107</v>
      </c>
      <c r="C74" s="80" t="s">
        <v>144</v>
      </c>
      <c r="D74" s="86" t="s">
        <v>145</v>
      </c>
      <c r="E74" s="90">
        <v>24414.68</v>
      </c>
      <c r="H74" s="3"/>
    </row>
    <row r="75" customHeight="1" spans="1:8">
      <c r="A75" s="37">
        <v>69</v>
      </c>
      <c r="B75" s="85" t="s">
        <v>107</v>
      </c>
      <c r="C75" s="80" t="s">
        <v>146</v>
      </c>
      <c r="D75" s="86" t="s">
        <v>147</v>
      </c>
      <c r="E75" s="90">
        <v>61462.73</v>
      </c>
      <c r="H75" s="3"/>
    </row>
    <row r="76" customHeight="1" spans="1:8">
      <c r="A76" s="37">
        <v>70</v>
      </c>
      <c r="B76" s="85" t="s">
        <v>107</v>
      </c>
      <c r="C76" s="80" t="s">
        <v>148</v>
      </c>
      <c r="D76" s="86" t="s">
        <v>149</v>
      </c>
      <c r="E76" s="90">
        <v>33580.27</v>
      </c>
      <c r="H76" s="3"/>
    </row>
    <row r="77" customHeight="1" spans="1:8">
      <c r="A77" s="37">
        <v>71</v>
      </c>
      <c r="B77" s="85" t="s">
        <v>107</v>
      </c>
      <c r="C77" s="80" t="s">
        <v>150</v>
      </c>
      <c r="D77" s="86" t="s">
        <v>151</v>
      </c>
      <c r="E77" s="90">
        <v>144735.43</v>
      </c>
      <c r="H77" s="3"/>
    </row>
    <row r="78" customHeight="1" spans="1:8">
      <c r="A78" s="37">
        <v>72</v>
      </c>
      <c r="B78" s="85" t="s">
        <v>107</v>
      </c>
      <c r="C78" s="80" t="s">
        <v>152</v>
      </c>
      <c r="D78" s="86" t="s">
        <v>153</v>
      </c>
      <c r="E78" s="90">
        <v>22060.03</v>
      </c>
      <c r="H78" s="3"/>
    </row>
    <row r="79" customHeight="1" spans="1:8">
      <c r="A79" s="37">
        <v>73</v>
      </c>
      <c r="B79" s="85" t="s">
        <v>107</v>
      </c>
      <c r="C79" s="80" t="s">
        <v>154</v>
      </c>
      <c r="D79" s="86" t="s">
        <v>155</v>
      </c>
      <c r="E79" s="90">
        <v>9710.74</v>
      </c>
      <c r="H79" s="3"/>
    </row>
    <row r="80" customHeight="1" spans="1:8">
      <c r="A80" s="37">
        <v>74</v>
      </c>
      <c r="B80" s="85" t="s">
        <v>107</v>
      </c>
      <c r="C80" s="80" t="s">
        <v>156</v>
      </c>
      <c r="D80" s="86" t="s">
        <v>157</v>
      </c>
      <c r="E80" s="90">
        <v>74272.08</v>
      </c>
      <c r="H80" s="3"/>
    </row>
    <row r="81" customHeight="1" spans="1:8">
      <c r="A81" s="37">
        <v>75</v>
      </c>
      <c r="B81" s="85" t="s">
        <v>107</v>
      </c>
      <c r="C81" s="80" t="s">
        <v>158</v>
      </c>
      <c r="D81" s="86" t="s">
        <v>159</v>
      </c>
      <c r="E81" s="90">
        <v>17074.04</v>
      </c>
      <c r="H81" s="3"/>
    </row>
    <row r="82" customHeight="1" spans="1:8">
      <c r="A82" s="37">
        <v>76</v>
      </c>
      <c r="B82" s="85" t="s">
        <v>107</v>
      </c>
      <c r="C82" s="80" t="s">
        <v>160</v>
      </c>
      <c r="D82" s="86" t="s">
        <v>161</v>
      </c>
      <c r="E82" s="90">
        <v>7683.31</v>
      </c>
      <c r="H82" s="3"/>
    </row>
    <row r="83" customHeight="1" spans="1:8">
      <c r="A83" s="37">
        <v>77</v>
      </c>
      <c r="B83" s="85" t="s">
        <v>107</v>
      </c>
      <c r="C83" s="80" t="s">
        <v>162</v>
      </c>
      <c r="D83" s="86" t="s">
        <v>163</v>
      </c>
      <c r="E83" s="90">
        <v>20162.22</v>
      </c>
      <c r="H83" s="3"/>
    </row>
    <row r="84" customHeight="1" spans="1:8">
      <c r="A84" s="37">
        <v>78</v>
      </c>
      <c r="B84" s="85" t="s">
        <v>107</v>
      </c>
      <c r="C84" s="80" t="s">
        <v>164</v>
      </c>
      <c r="D84" s="86" t="s">
        <v>165</v>
      </c>
      <c r="E84" s="90">
        <v>41064.77</v>
      </c>
      <c r="H84" s="3"/>
    </row>
    <row r="85" customHeight="1" spans="1:8">
      <c r="A85" s="37">
        <v>79</v>
      </c>
      <c r="B85" s="85" t="s">
        <v>107</v>
      </c>
      <c r="C85" s="80" t="s">
        <v>166</v>
      </c>
      <c r="D85" s="86" t="s">
        <v>167</v>
      </c>
      <c r="E85" s="90">
        <v>11951.82</v>
      </c>
      <c r="H85" s="3"/>
    </row>
    <row r="86" customHeight="1" spans="1:8">
      <c r="A86" s="37">
        <v>80</v>
      </c>
      <c r="B86" s="85" t="s">
        <v>107</v>
      </c>
      <c r="C86" s="80" t="s">
        <v>168</v>
      </c>
      <c r="D86" s="86" t="s">
        <v>169</v>
      </c>
      <c r="E86" s="90">
        <v>17074.04</v>
      </c>
      <c r="H86" s="3"/>
    </row>
    <row r="87" customHeight="1" spans="1:8">
      <c r="A87" s="37">
        <v>81</v>
      </c>
      <c r="B87" s="85" t="s">
        <v>107</v>
      </c>
      <c r="C87" s="80" t="s">
        <v>170</v>
      </c>
      <c r="D87" s="86" t="s">
        <v>171</v>
      </c>
      <c r="E87" s="90">
        <v>11951.82</v>
      </c>
      <c r="H87" s="3"/>
    </row>
    <row r="88" customHeight="1" spans="1:8">
      <c r="A88" s="37">
        <v>82</v>
      </c>
      <c r="B88" s="85" t="s">
        <v>107</v>
      </c>
      <c r="C88" s="80" t="s">
        <v>172</v>
      </c>
      <c r="D88" s="86" t="s">
        <v>173</v>
      </c>
      <c r="E88" s="90">
        <v>58463.69</v>
      </c>
      <c r="H88" s="3"/>
    </row>
    <row r="89" customHeight="1" spans="1:8">
      <c r="A89" s="37">
        <v>83</v>
      </c>
      <c r="B89" s="85" t="s">
        <v>107</v>
      </c>
      <c r="C89" s="80" t="s">
        <v>174</v>
      </c>
      <c r="D89" s="86" t="s">
        <v>143</v>
      </c>
      <c r="E89" s="90">
        <v>81178.27</v>
      </c>
      <c r="H89" s="3"/>
    </row>
    <row r="90" customHeight="1" spans="1:8">
      <c r="A90" s="37">
        <v>84</v>
      </c>
      <c r="B90" s="85" t="s">
        <v>107</v>
      </c>
      <c r="C90" s="80" t="s">
        <v>175</v>
      </c>
      <c r="D90" s="86" t="s">
        <v>125</v>
      </c>
      <c r="E90" s="90">
        <v>58203.08</v>
      </c>
      <c r="H90" s="3"/>
    </row>
    <row r="91" s="66" customFormat="1" customHeight="1" spans="1:8">
      <c r="A91" s="37">
        <v>85</v>
      </c>
      <c r="B91" s="91" t="s">
        <v>107</v>
      </c>
      <c r="C91" s="92" t="s">
        <v>176</v>
      </c>
      <c r="D91" s="86" t="s">
        <v>177</v>
      </c>
      <c r="E91" s="98">
        <v>4869.85</v>
      </c>
      <c r="G91" s="11"/>
      <c r="H91" s="3"/>
    </row>
    <row r="92" customHeight="1" spans="1:8">
      <c r="A92" s="37">
        <v>86</v>
      </c>
      <c r="B92" s="79" t="s">
        <v>178</v>
      </c>
      <c r="C92" s="81" t="s">
        <v>179</v>
      </c>
      <c r="D92" s="86" t="s">
        <v>180</v>
      </c>
      <c r="E92" s="44">
        <v>28555.95</v>
      </c>
      <c r="H92" s="3"/>
    </row>
    <row r="93" customHeight="1" spans="1:8">
      <c r="A93" s="37">
        <v>87</v>
      </c>
      <c r="B93" s="79" t="s">
        <v>178</v>
      </c>
      <c r="C93" s="81" t="s">
        <v>181</v>
      </c>
      <c r="D93" s="86" t="s">
        <v>182</v>
      </c>
      <c r="E93" s="44">
        <v>53737.13</v>
      </c>
      <c r="H93" s="3"/>
    </row>
    <row r="94" customHeight="1" spans="1:8">
      <c r="A94" s="37">
        <v>88</v>
      </c>
      <c r="B94" s="79" t="s">
        <v>178</v>
      </c>
      <c r="C94" s="81" t="s">
        <v>183</v>
      </c>
      <c r="D94" s="86" t="s">
        <v>184</v>
      </c>
      <c r="E94" s="44">
        <v>12182.32</v>
      </c>
      <c r="H94" s="3"/>
    </row>
    <row r="95" customHeight="1" spans="1:8">
      <c r="A95" s="37">
        <v>89</v>
      </c>
      <c r="B95" s="79" t="s">
        <v>178</v>
      </c>
      <c r="C95" s="81" t="s">
        <v>185</v>
      </c>
      <c r="D95" s="86" t="s">
        <v>186</v>
      </c>
      <c r="E95" s="44">
        <v>311447.54</v>
      </c>
      <c r="H95" s="3"/>
    </row>
    <row r="96" customHeight="1" spans="1:8">
      <c r="A96" s="37">
        <v>90</v>
      </c>
      <c r="B96" s="79" t="s">
        <v>178</v>
      </c>
      <c r="C96" s="81" t="s">
        <v>187</v>
      </c>
      <c r="D96" s="86" t="s">
        <v>188</v>
      </c>
      <c r="E96" s="44">
        <v>19122.92</v>
      </c>
      <c r="H96" s="3"/>
    </row>
    <row r="97" customHeight="1" spans="1:8">
      <c r="A97" s="37">
        <v>91</v>
      </c>
      <c r="B97" s="79" t="s">
        <v>178</v>
      </c>
      <c r="C97" s="81" t="s">
        <v>189</v>
      </c>
      <c r="D97" s="86" t="s">
        <v>190</v>
      </c>
      <c r="E97" s="44">
        <v>25611.06</v>
      </c>
      <c r="H97" s="3"/>
    </row>
    <row r="98" customHeight="1" spans="1:8">
      <c r="A98" s="37">
        <v>92</v>
      </c>
      <c r="B98" s="79" t="s">
        <v>178</v>
      </c>
      <c r="C98" s="81" t="s">
        <v>191</v>
      </c>
      <c r="D98" s="86" t="s">
        <v>192</v>
      </c>
      <c r="E98" s="44">
        <v>290910.76</v>
      </c>
      <c r="H98" s="3"/>
    </row>
    <row r="99" customHeight="1" spans="1:8">
      <c r="A99" s="37">
        <v>93</v>
      </c>
      <c r="B99" s="79" t="s">
        <v>178</v>
      </c>
      <c r="C99" s="81" t="s">
        <v>193</v>
      </c>
      <c r="D99" s="86" t="s">
        <v>194</v>
      </c>
      <c r="E99" s="44">
        <v>38416.59</v>
      </c>
      <c r="H99" s="3"/>
    </row>
    <row r="100" customHeight="1" spans="1:8">
      <c r="A100" s="37">
        <v>94</v>
      </c>
      <c r="B100" s="79" t="s">
        <v>178</v>
      </c>
      <c r="C100" s="81" t="s">
        <v>195</v>
      </c>
      <c r="D100" s="86" t="s">
        <v>196</v>
      </c>
      <c r="E100" s="44">
        <v>107566.46</v>
      </c>
      <c r="H100" s="3"/>
    </row>
    <row r="101" customHeight="1" spans="1:8">
      <c r="A101" s="37">
        <v>95</v>
      </c>
      <c r="B101" s="79" t="s">
        <v>178</v>
      </c>
      <c r="C101" s="81" t="s">
        <v>197</v>
      </c>
      <c r="D101" s="86" t="s">
        <v>198</v>
      </c>
      <c r="E101" s="44">
        <v>209407.89</v>
      </c>
      <c r="H101" s="3"/>
    </row>
    <row r="102" customHeight="1" spans="1:8">
      <c r="A102" s="37">
        <v>96</v>
      </c>
      <c r="B102" s="79" t="s">
        <v>178</v>
      </c>
      <c r="C102" s="81" t="s">
        <v>199</v>
      </c>
      <c r="D102" s="86" t="s">
        <v>200</v>
      </c>
      <c r="E102" s="44">
        <v>15366.63</v>
      </c>
      <c r="H102" s="3"/>
    </row>
    <row r="103" customHeight="1" spans="1:8">
      <c r="A103" s="37">
        <v>97</v>
      </c>
      <c r="B103" s="79" t="s">
        <v>178</v>
      </c>
      <c r="C103" s="81" t="s">
        <v>201</v>
      </c>
      <c r="D103" s="86" t="s">
        <v>202</v>
      </c>
      <c r="E103" s="44">
        <v>123065.88</v>
      </c>
      <c r="H103" s="3"/>
    </row>
    <row r="104" customHeight="1" spans="1:8">
      <c r="A104" s="37">
        <v>98</v>
      </c>
      <c r="B104" s="79" t="s">
        <v>178</v>
      </c>
      <c r="C104" s="81" t="s">
        <v>203</v>
      </c>
      <c r="D104" s="86" t="s">
        <v>204</v>
      </c>
      <c r="E104" s="44">
        <v>6129.58</v>
      </c>
      <c r="H104" s="3"/>
    </row>
    <row r="105" customHeight="1" spans="1:8">
      <c r="A105" s="37">
        <v>99</v>
      </c>
      <c r="B105" s="79" t="s">
        <v>178</v>
      </c>
      <c r="C105" s="81" t="s">
        <v>205</v>
      </c>
      <c r="D105" s="86" t="s">
        <v>206</v>
      </c>
      <c r="E105" s="44">
        <v>25611.06</v>
      </c>
      <c r="H105" s="3"/>
    </row>
    <row r="106" customHeight="1" spans="1:8">
      <c r="A106" s="37">
        <v>100</v>
      </c>
      <c r="B106" s="79" t="s">
        <v>178</v>
      </c>
      <c r="C106" s="81" t="s">
        <v>207</v>
      </c>
      <c r="D106" s="86" t="s">
        <v>208</v>
      </c>
      <c r="E106" s="44">
        <v>18149.18</v>
      </c>
      <c r="H106" s="3"/>
    </row>
    <row r="107" customHeight="1" spans="1:8">
      <c r="A107" s="37">
        <v>101</v>
      </c>
      <c r="B107" s="79" t="s">
        <v>178</v>
      </c>
      <c r="C107" s="81" t="s">
        <v>209</v>
      </c>
      <c r="D107" s="86" t="s">
        <v>210</v>
      </c>
      <c r="E107" s="44">
        <v>17074.04</v>
      </c>
      <c r="H107" s="3"/>
    </row>
    <row r="108" customHeight="1" spans="1:8">
      <c r="A108" s="37">
        <v>102</v>
      </c>
      <c r="B108" s="79" t="s">
        <v>178</v>
      </c>
      <c r="C108" s="81" t="s">
        <v>211</v>
      </c>
      <c r="D108" s="86" t="s">
        <v>212</v>
      </c>
      <c r="E108" s="44">
        <v>25611.06</v>
      </c>
      <c r="H108" s="3"/>
    </row>
    <row r="109" customHeight="1" spans="1:8">
      <c r="A109" s="37">
        <v>103</v>
      </c>
      <c r="B109" s="79" t="s">
        <v>178</v>
      </c>
      <c r="C109" s="81" t="s">
        <v>213</v>
      </c>
      <c r="D109" s="86" t="s">
        <v>214</v>
      </c>
      <c r="E109" s="44">
        <v>104219.89</v>
      </c>
      <c r="H109" s="3"/>
    </row>
    <row r="110" customHeight="1" spans="1:8">
      <c r="A110" s="37">
        <v>104</v>
      </c>
      <c r="B110" s="79" t="s">
        <v>178</v>
      </c>
      <c r="C110" s="81" t="s">
        <v>215</v>
      </c>
      <c r="D110" s="86" t="s">
        <v>216</v>
      </c>
      <c r="E110" s="44">
        <v>8537.02</v>
      </c>
      <c r="H110" s="3"/>
    </row>
    <row r="111" customHeight="1" spans="1:8">
      <c r="A111" s="37">
        <v>105</v>
      </c>
      <c r="B111" s="79" t="s">
        <v>178</v>
      </c>
      <c r="C111" s="81" t="s">
        <v>217</v>
      </c>
      <c r="D111" s="86" t="s">
        <v>218</v>
      </c>
      <c r="E111" s="44">
        <v>14137.3</v>
      </c>
      <c r="H111" s="3"/>
    </row>
    <row r="112" customHeight="1" spans="1:8">
      <c r="A112" s="37">
        <v>106</v>
      </c>
      <c r="B112" s="79" t="s">
        <v>178</v>
      </c>
      <c r="C112" s="81" t="s">
        <v>219</v>
      </c>
      <c r="D112" s="86" t="s">
        <v>220</v>
      </c>
      <c r="E112" s="44">
        <v>30972.31</v>
      </c>
      <c r="H112" s="3"/>
    </row>
    <row r="113" customHeight="1" spans="1:8">
      <c r="A113" s="37">
        <v>107</v>
      </c>
      <c r="B113" s="79" t="s">
        <v>178</v>
      </c>
      <c r="C113" s="81" t="s">
        <v>221</v>
      </c>
      <c r="D113" s="86" t="s">
        <v>222</v>
      </c>
      <c r="E113" s="44">
        <v>17804.55</v>
      </c>
      <c r="H113" s="3"/>
    </row>
    <row r="114" customHeight="1" spans="1:8">
      <c r="A114" s="37">
        <v>108</v>
      </c>
      <c r="B114" s="79" t="s">
        <v>178</v>
      </c>
      <c r="C114" s="81" t="s">
        <v>223</v>
      </c>
      <c r="D114" s="86" t="s">
        <v>224</v>
      </c>
      <c r="E114" s="44">
        <v>27318.46</v>
      </c>
      <c r="H114" s="3"/>
    </row>
    <row r="115" customHeight="1" spans="1:8">
      <c r="A115" s="37">
        <v>109</v>
      </c>
      <c r="B115" s="79" t="s">
        <v>178</v>
      </c>
      <c r="C115" s="81" t="s">
        <v>225</v>
      </c>
      <c r="D115" s="86" t="s">
        <v>226</v>
      </c>
      <c r="E115" s="44">
        <v>44414.36</v>
      </c>
      <c r="H115" s="3"/>
    </row>
    <row r="116" customHeight="1" spans="1:8">
      <c r="A116" s="37">
        <v>110</v>
      </c>
      <c r="B116" s="82" t="s">
        <v>178</v>
      </c>
      <c r="C116" s="83" t="s">
        <v>227</v>
      </c>
      <c r="D116" s="86" t="s">
        <v>228</v>
      </c>
      <c r="E116" s="99">
        <v>6130.51</v>
      </c>
      <c r="H116" s="3"/>
    </row>
    <row r="117" customHeight="1" spans="1:8">
      <c r="A117" s="37">
        <v>111</v>
      </c>
      <c r="B117" s="82" t="s">
        <v>178</v>
      </c>
      <c r="C117" s="83" t="s">
        <v>229</v>
      </c>
      <c r="D117" s="86" t="s">
        <v>230</v>
      </c>
      <c r="E117" s="99">
        <v>6829.61</v>
      </c>
      <c r="H117" s="3"/>
    </row>
    <row r="118" customHeight="1" spans="1:8">
      <c r="A118" s="37">
        <v>112</v>
      </c>
      <c r="B118" s="82" t="s">
        <v>178</v>
      </c>
      <c r="C118" s="83" t="s">
        <v>231</v>
      </c>
      <c r="D118" s="86" t="s">
        <v>232</v>
      </c>
      <c r="E118" s="99">
        <v>6062.82</v>
      </c>
      <c r="H118" s="3"/>
    </row>
    <row r="119" customHeight="1" spans="1:8">
      <c r="A119" s="37">
        <v>113</v>
      </c>
      <c r="B119" s="93" t="s">
        <v>178</v>
      </c>
      <c r="C119" s="94" t="s">
        <v>189</v>
      </c>
      <c r="D119" s="86" t="s">
        <v>233</v>
      </c>
      <c r="E119" s="100">
        <v>16443.91</v>
      </c>
      <c r="H119" s="3"/>
    </row>
    <row r="120" s="67" customFormat="1" customHeight="1" spans="1:8">
      <c r="A120" s="37">
        <v>114</v>
      </c>
      <c r="B120" s="95" t="s">
        <v>234</v>
      </c>
      <c r="C120" s="96" t="s">
        <v>235</v>
      </c>
      <c r="D120" s="86" t="s">
        <v>236</v>
      </c>
      <c r="E120" s="101">
        <v>23465.53</v>
      </c>
      <c r="G120" s="11"/>
      <c r="H120" s="3"/>
    </row>
    <row r="121" s="67" customFormat="1" customHeight="1" spans="1:8">
      <c r="A121" s="37">
        <v>115</v>
      </c>
      <c r="B121" s="95" t="s">
        <v>234</v>
      </c>
      <c r="C121" s="96" t="s">
        <v>237</v>
      </c>
      <c r="D121" s="86" t="s">
        <v>238</v>
      </c>
      <c r="E121" s="101">
        <v>18107.97</v>
      </c>
      <c r="G121" s="11"/>
      <c r="H121" s="3"/>
    </row>
    <row r="122" s="67" customFormat="1" customHeight="1" spans="1:8">
      <c r="A122" s="37">
        <v>116</v>
      </c>
      <c r="B122" s="95" t="s">
        <v>234</v>
      </c>
      <c r="C122" s="97" t="s">
        <v>239</v>
      </c>
      <c r="D122" s="86" t="s">
        <v>240</v>
      </c>
      <c r="E122" s="101">
        <v>11951.82</v>
      </c>
      <c r="G122" s="11"/>
      <c r="H122" s="3"/>
    </row>
    <row r="123" s="67" customFormat="1" customHeight="1" spans="1:8">
      <c r="A123" s="37">
        <v>117</v>
      </c>
      <c r="B123" s="95" t="s">
        <v>234</v>
      </c>
      <c r="C123" s="97" t="s">
        <v>241</v>
      </c>
      <c r="D123" s="86" t="s">
        <v>242</v>
      </c>
      <c r="E123" s="101">
        <v>27759.06</v>
      </c>
      <c r="G123" s="11"/>
      <c r="H123" s="3"/>
    </row>
    <row r="124" s="67" customFormat="1" customHeight="1" spans="1:8">
      <c r="A124" s="37">
        <v>118</v>
      </c>
      <c r="B124" s="95" t="s">
        <v>234</v>
      </c>
      <c r="C124" s="97" t="s">
        <v>243</v>
      </c>
      <c r="D124" s="86" t="s">
        <v>244</v>
      </c>
      <c r="E124" s="101">
        <v>23465.53</v>
      </c>
      <c r="G124" s="11"/>
      <c r="H124" s="3"/>
    </row>
    <row r="125" s="67" customFormat="1" customHeight="1" spans="1:8">
      <c r="A125" s="37">
        <v>119</v>
      </c>
      <c r="B125" s="95" t="s">
        <v>234</v>
      </c>
      <c r="C125" s="97" t="s">
        <v>245</v>
      </c>
      <c r="D125" s="86" t="s">
        <v>246</v>
      </c>
      <c r="E125" s="101">
        <v>23687.72</v>
      </c>
      <c r="G125" s="11"/>
      <c r="H125" s="3"/>
    </row>
    <row r="126" s="67" customFormat="1" customHeight="1" spans="1:8">
      <c r="A126" s="37">
        <v>120</v>
      </c>
      <c r="B126" s="95" t="s">
        <v>234</v>
      </c>
      <c r="C126" s="97" t="s">
        <v>247</v>
      </c>
      <c r="D126" s="86" t="s">
        <v>248</v>
      </c>
      <c r="E126" s="101">
        <v>11951.82</v>
      </c>
      <c r="G126" s="11"/>
      <c r="H126" s="3"/>
    </row>
    <row r="127" s="67" customFormat="1" customHeight="1" spans="1:8">
      <c r="A127" s="37">
        <v>121</v>
      </c>
      <c r="B127" s="95" t="s">
        <v>234</v>
      </c>
      <c r="C127" s="97" t="s">
        <v>249</v>
      </c>
      <c r="D127" s="86" t="s">
        <v>250</v>
      </c>
      <c r="E127" s="90">
        <v>17733.09</v>
      </c>
      <c r="G127" s="11"/>
      <c r="H127" s="3"/>
    </row>
    <row r="128" s="67" customFormat="1" customHeight="1" spans="1:8">
      <c r="A128" s="37">
        <v>122</v>
      </c>
      <c r="B128" s="95" t="s">
        <v>234</v>
      </c>
      <c r="C128" s="97" t="s">
        <v>251</v>
      </c>
      <c r="D128" s="86" t="s">
        <v>252</v>
      </c>
      <c r="E128" s="90">
        <v>60292.53</v>
      </c>
      <c r="G128" s="11"/>
      <c r="H128" s="3"/>
    </row>
    <row r="129" s="9" customFormat="1" customHeight="1" spans="1:8">
      <c r="A129" s="37">
        <v>123</v>
      </c>
      <c r="B129" s="102" t="s">
        <v>253</v>
      </c>
      <c r="C129" s="103" t="s">
        <v>254</v>
      </c>
      <c r="D129" s="86" t="s">
        <v>255</v>
      </c>
      <c r="E129" s="90">
        <v>255211.86</v>
      </c>
      <c r="G129" s="11"/>
      <c r="H129" s="3"/>
    </row>
    <row r="130" s="9" customFormat="1" customHeight="1" spans="1:8">
      <c r="A130" s="37">
        <v>124</v>
      </c>
      <c r="B130" s="102" t="s">
        <v>253</v>
      </c>
      <c r="C130" s="103" t="s">
        <v>256</v>
      </c>
      <c r="D130" s="86" t="s">
        <v>257</v>
      </c>
      <c r="E130" s="90">
        <v>44502.09</v>
      </c>
      <c r="G130" s="11"/>
      <c r="H130" s="3"/>
    </row>
    <row r="131" s="9" customFormat="1" customHeight="1" spans="1:8">
      <c r="A131" s="37">
        <v>125</v>
      </c>
      <c r="B131" s="102" t="s">
        <v>253</v>
      </c>
      <c r="C131" s="103" t="s">
        <v>258</v>
      </c>
      <c r="D131" s="86" t="s">
        <v>259</v>
      </c>
      <c r="E131" s="90">
        <v>585387.03</v>
      </c>
      <c r="G131" s="11"/>
      <c r="H131" s="3"/>
    </row>
    <row r="132" s="9" customFormat="1" customHeight="1" spans="1:8">
      <c r="A132" s="37">
        <v>126</v>
      </c>
      <c r="B132" s="102" t="s">
        <v>253</v>
      </c>
      <c r="C132" s="103" t="s">
        <v>260</v>
      </c>
      <c r="D132" s="86" t="s">
        <v>261</v>
      </c>
      <c r="E132" s="90">
        <v>56317.29</v>
      </c>
      <c r="G132" s="11"/>
      <c r="H132" s="3"/>
    </row>
    <row r="133" s="9" customFormat="1" customHeight="1" spans="1:8">
      <c r="A133" s="37">
        <v>127</v>
      </c>
      <c r="B133" s="102" t="s">
        <v>253</v>
      </c>
      <c r="C133" s="103" t="s">
        <v>262</v>
      </c>
      <c r="D133" s="86" t="s">
        <v>263</v>
      </c>
      <c r="E133" s="90">
        <v>11883.53</v>
      </c>
      <c r="G133" s="11"/>
      <c r="H133" s="3"/>
    </row>
    <row r="134" s="9" customFormat="1" customHeight="1" spans="1:8">
      <c r="A134" s="37">
        <v>128</v>
      </c>
      <c r="B134" s="102" t="s">
        <v>253</v>
      </c>
      <c r="C134" s="103" t="s">
        <v>264</v>
      </c>
      <c r="D134" s="86" t="s">
        <v>265</v>
      </c>
      <c r="E134" s="90">
        <v>11891.05</v>
      </c>
      <c r="G134" s="11"/>
      <c r="H134" s="3"/>
    </row>
    <row r="135" s="9" customFormat="1" customHeight="1" spans="1:8">
      <c r="A135" s="37">
        <v>129</v>
      </c>
      <c r="B135" s="102" t="s">
        <v>253</v>
      </c>
      <c r="C135" s="103" t="s">
        <v>266</v>
      </c>
      <c r="D135" s="86" t="s">
        <v>267</v>
      </c>
      <c r="E135" s="90">
        <v>10223.85</v>
      </c>
      <c r="G135" s="11"/>
      <c r="H135" s="3"/>
    </row>
    <row r="136" s="9" customFormat="1" customHeight="1" spans="1:8">
      <c r="A136" s="37">
        <v>130</v>
      </c>
      <c r="B136" s="102" t="s">
        <v>253</v>
      </c>
      <c r="C136" s="103" t="s">
        <v>268</v>
      </c>
      <c r="D136" s="86" t="s">
        <v>269</v>
      </c>
      <c r="E136" s="90">
        <v>27237.17</v>
      </c>
      <c r="G136" s="11"/>
      <c r="H136" s="3"/>
    </row>
    <row r="137" s="9" customFormat="1" customHeight="1" spans="1:8">
      <c r="A137" s="37">
        <v>131</v>
      </c>
      <c r="B137" s="102" t="s">
        <v>253</v>
      </c>
      <c r="C137" s="103" t="s">
        <v>270</v>
      </c>
      <c r="D137" s="86" t="s">
        <v>271</v>
      </c>
      <c r="E137" s="90">
        <v>36709.18</v>
      </c>
      <c r="G137" s="11"/>
      <c r="H137" s="3"/>
    </row>
    <row r="138" s="9" customFormat="1" customHeight="1" spans="1:8">
      <c r="A138" s="37">
        <v>132</v>
      </c>
      <c r="B138" s="102" t="s">
        <v>253</v>
      </c>
      <c r="C138" s="103" t="s">
        <v>272</v>
      </c>
      <c r="D138" s="86" t="s">
        <v>273</v>
      </c>
      <c r="E138" s="90">
        <v>24142.15</v>
      </c>
      <c r="G138" s="11"/>
      <c r="H138" s="3"/>
    </row>
    <row r="139" s="9" customFormat="1" customHeight="1" spans="1:8">
      <c r="A139" s="37">
        <v>133</v>
      </c>
      <c r="B139" s="102" t="s">
        <v>253</v>
      </c>
      <c r="C139" s="103" t="s">
        <v>274</v>
      </c>
      <c r="D139" s="86" t="s">
        <v>275</v>
      </c>
      <c r="E139" s="90">
        <v>9127.78</v>
      </c>
      <c r="G139" s="11"/>
      <c r="H139" s="3"/>
    </row>
    <row r="140" s="9" customFormat="1" customHeight="1" spans="1:8">
      <c r="A140" s="37">
        <v>134</v>
      </c>
      <c r="B140" s="102" t="s">
        <v>253</v>
      </c>
      <c r="C140" s="103" t="s">
        <v>276</v>
      </c>
      <c r="D140" s="86" t="s">
        <v>277</v>
      </c>
      <c r="E140" s="90">
        <v>23562.17</v>
      </c>
      <c r="G140" s="11"/>
      <c r="H140" s="3"/>
    </row>
    <row r="141" s="9" customFormat="1" customHeight="1" spans="1:8">
      <c r="A141" s="37">
        <v>135</v>
      </c>
      <c r="B141" s="102" t="s">
        <v>253</v>
      </c>
      <c r="C141" s="103" t="s">
        <v>278</v>
      </c>
      <c r="D141" s="86" t="s">
        <v>279</v>
      </c>
      <c r="E141" s="90">
        <v>11610.34</v>
      </c>
      <c r="G141" s="11"/>
      <c r="H141" s="3"/>
    </row>
    <row r="142" s="9" customFormat="1" customHeight="1" spans="1:8">
      <c r="A142" s="37">
        <v>136</v>
      </c>
      <c r="B142" s="102" t="s">
        <v>253</v>
      </c>
      <c r="C142" s="103" t="s">
        <v>280</v>
      </c>
      <c r="D142" s="86" t="s">
        <v>281</v>
      </c>
      <c r="E142" s="90">
        <v>13143.35</v>
      </c>
      <c r="G142" s="11"/>
      <c r="H142" s="3"/>
    </row>
    <row r="143" s="9" customFormat="1" customHeight="1" spans="1:8">
      <c r="A143" s="37">
        <v>137</v>
      </c>
      <c r="B143" s="102" t="s">
        <v>253</v>
      </c>
      <c r="C143" s="103" t="s">
        <v>282</v>
      </c>
      <c r="D143" s="86" t="s">
        <v>283</v>
      </c>
      <c r="E143" s="90">
        <v>15366.63</v>
      </c>
      <c r="G143" s="11"/>
      <c r="H143" s="3"/>
    </row>
    <row r="144" s="9" customFormat="1" customHeight="1" spans="1:8">
      <c r="A144" s="37">
        <v>138</v>
      </c>
      <c r="B144" s="102" t="s">
        <v>253</v>
      </c>
      <c r="C144" s="103" t="s">
        <v>284</v>
      </c>
      <c r="D144" s="86" t="s">
        <v>285</v>
      </c>
      <c r="E144" s="90">
        <v>5337.53</v>
      </c>
      <c r="G144" s="11"/>
      <c r="H144" s="3"/>
    </row>
    <row r="145" s="9" customFormat="1" customHeight="1" spans="1:8">
      <c r="A145" s="37">
        <v>139</v>
      </c>
      <c r="B145" s="102" t="s">
        <v>253</v>
      </c>
      <c r="C145" s="103" t="s">
        <v>286</v>
      </c>
      <c r="D145" s="86" t="s">
        <v>287</v>
      </c>
      <c r="E145" s="90">
        <v>13851.28</v>
      </c>
      <c r="G145" s="11"/>
      <c r="H145" s="3"/>
    </row>
    <row r="146" s="9" customFormat="1" customHeight="1" spans="1:8">
      <c r="A146" s="37">
        <v>140</v>
      </c>
      <c r="B146" s="102" t="s">
        <v>253</v>
      </c>
      <c r="C146" s="103" t="s">
        <v>288</v>
      </c>
      <c r="D146" s="86" t="s">
        <v>289</v>
      </c>
      <c r="E146" s="90">
        <v>8532.13</v>
      </c>
      <c r="G146" s="11"/>
      <c r="H146" s="3"/>
    </row>
    <row r="147" s="9" customFormat="1" customHeight="1" spans="1:8">
      <c r="A147" s="37">
        <v>141</v>
      </c>
      <c r="B147" s="102" t="s">
        <v>253</v>
      </c>
      <c r="C147" s="103" t="s">
        <v>290</v>
      </c>
      <c r="D147" s="86" t="s">
        <v>291</v>
      </c>
      <c r="E147" s="90">
        <v>12259.16</v>
      </c>
      <c r="G147" s="11"/>
      <c r="H147" s="3"/>
    </row>
    <row r="148" s="9" customFormat="1" customHeight="1" spans="1:8">
      <c r="A148" s="37">
        <v>142</v>
      </c>
      <c r="B148" s="102" t="s">
        <v>253</v>
      </c>
      <c r="C148" s="103" t="s">
        <v>292</v>
      </c>
      <c r="D148" s="86" t="s">
        <v>293</v>
      </c>
      <c r="E148" s="90">
        <v>9390.72</v>
      </c>
      <c r="G148" s="11"/>
      <c r="H148" s="3"/>
    </row>
    <row r="149" s="9" customFormat="1" customHeight="1" spans="1:8">
      <c r="A149" s="37">
        <v>143</v>
      </c>
      <c r="B149" s="102" t="s">
        <v>253</v>
      </c>
      <c r="C149" s="103" t="s">
        <v>294</v>
      </c>
      <c r="D149" s="86" t="s">
        <v>295</v>
      </c>
      <c r="E149" s="90">
        <v>12092</v>
      </c>
      <c r="G149" s="11"/>
      <c r="H149" s="3"/>
    </row>
    <row r="150" s="9" customFormat="1" customHeight="1" spans="1:8">
      <c r="A150" s="37">
        <v>144</v>
      </c>
      <c r="B150" s="102" t="s">
        <v>253</v>
      </c>
      <c r="C150" s="103" t="s">
        <v>296</v>
      </c>
      <c r="D150" s="86" t="s">
        <v>297</v>
      </c>
      <c r="E150" s="90">
        <v>45700.45</v>
      </c>
      <c r="G150" s="11"/>
      <c r="H150" s="3"/>
    </row>
    <row r="151" s="9" customFormat="1" customHeight="1" spans="1:8">
      <c r="A151" s="37">
        <v>145</v>
      </c>
      <c r="B151" s="102" t="s">
        <v>253</v>
      </c>
      <c r="C151" s="103" t="s">
        <v>298</v>
      </c>
      <c r="D151" s="86" t="s">
        <v>299</v>
      </c>
      <c r="E151" s="90">
        <v>373727.2</v>
      </c>
      <c r="G151" s="11"/>
      <c r="H151" s="3"/>
    </row>
    <row r="152" s="9" customFormat="1" customHeight="1" spans="1:8">
      <c r="A152" s="37">
        <v>146</v>
      </c>
      <c r="B152" s="102" t="s">
        <v>253</v>
      </c>
      <c r="C152" s="103" t="s">
        <v>300</v>
      </c>
      <c r="D152" s="86" t="s">
        <v>301</v>
      </c>
      <c r="E152" s="90">
        <v>7683.31</v>
      </c>
      <c r="G152" s="11"/>
      <c r="H152" s="3"/>
    </row>
    <row r="153" s="9" customFormat="1" customHeight="1" spans="1:8">
      <c r="A153" s="37">
        <v>147</v>
      </c>
      <c r="B153" s="102" t="s">
        <v>253</v>
      </c>
      <c r="C153" s="103" t="s">
        <v>302</v>
      </c>
      <c r="D153" s="86" t="s">
        <v>303</v>
      </c>
      <c r="E153" s="90">
        <v>49173.23</v>
      </c>
      <c r="G153" s="11"/>
      <c r="H153" s="3"/>
    </row>
    <row r="154" s="9" customFormat="1" customHeight="1" spans="1:8">
      <c r="A154" s="37">
        <v>148</v>
      </c>
      <c r="B154" s="102" t="s">
        <v>253</v>
      </c>
      <c r="C154" s="103" t="s">
        <v>304</v>
      </c>
      <c r="D154" s="86" t="s">
        <v>305</v>
      </c>
      <c r="E154" s="90">
        <v>11951.82</v>
      </c>
      <c r="G154" s="11"/>
      <c r="H154" s="3"/>
    </row>
    <row r="155" s="9" customFormat="1" customHeight="1" spans="1:8">
      <c r="A155" s="37">
        <v>149</v>
      </c>
      <c r="B155" s="102" t="s">
        <v>253</v>
      </c>
      <c r="C155" s="104" t="s">
        <v>306</v>
      </c>
      <c r="D155" s="86" t="s">
        <v>307</v>
      </c>
      <c r="E155" s="90">
        <v>5875.65</v>
      </c>
      <c r="G155" s="11"/>
      <c r="H155" s="3"/>
    </row>
    <row r="156" s="9" customFormat="1" customHeight="1" spans="1:8">
      <c r="A156" s="37">
        <v>150</v>
      </c>
      <c r="B156" s="102" t="s">
        <v>253</v>
      </c>
      <c r="C156" s="29" t="s">
        <v>308</v>
      </c>
      <c r="D156" s="86" t="s">
        <v>307</v>
      </c>
      <c r="E156" s="90">
        <v>946.52</v>
      </c>
      <c r="G156" s="11"/>
      <c r="H156" s="3"/>
    </row>
    <row r="157" s="9" customFormat="1" customHeight="1" spans="1:8">
      <c r="A157" s="37">
        <v>151</v>
      </c>
      <c r="B157" s="102" t="s">
        <v>253</v>
      </c>
      <c r="C157" s="29" t="s">
        <v>309</v>
      </c>
      <c r="D157" s="86" t="s">
        <v>307</v>
      </c>
      <c r="E157" s="90">
        <v>295.1</v>
      </c>
      <c r="G157" s="11"/>
      <c r="H157" s="3"/>
    </row>
    <row r="158" s="9" customFormat="1" customHeight="1" spans="1:8">
      <c r="A158" s="37">
        <v>152</v>
      </c>
      <c r="B158" s="102" t="s">
        <v>253</v>
      </c>
      <c r="C158" s="105" t="s">
        <v>310</v>
      </c>
      <c r="D158" s="86" t="s">
        <v>311</v>
      </c>
      <c r="E158" s="90">
        <v>6097.87</v>
      </c>
      <c r="G158" s="11"/>
      <c r="H158" s="3"/>
    </row>
    <row r="159" s="68" customFormat="1" customHeight="1" spans="1:8">
      <c r="A159" s="37">
        <v>153</v>
      </c>
      <c r="B159" s="102" t="s">
        <v>312</v>
      </c>
      <c r="C159" s="106" t="s">
        <v>313</v>
      </c>
      <c r="D159" s="86" t="s">
        <v>314</v>
      </c>
      <c r="E159" s="90">
        <v>414163.46</v>
      </c>
      <c r="G159" s="11"/>
      <c r="H159" s="3"/>
    </row>
    <row r="160" s="68" customFormat="1" customHeight="1" spans="1:8">
      <c r="A160" s="37">
        <v>154</v>
      </c>
      <c r="B160" s="102" t="s">
        <v>312</v>
      </c>
      <c r="C160" s="106" t="s">
        <v>315</v>
      </c>
      <c r="D160" s="86" t="s">
        <v>316</v>
      </c>
      <c r="E160" s="90">
        <v>9281.27</v>
      </c>
      <c r="G160" s="11"/>
      <c r="H160" s="3"/>
    </row>
    <row r="161" s="68" customFormat="1" customHeight="1" spans="1:8">
      <c r="A161" s="37">
        <v>155</v>
      </c>
      <c r="B161" s="102" t="s">
        <v>312</v>
      </c>
      <c r="C161" s="107" t="s">
        <v>317</v>
      </c>
      <c r="D161" s="86" t="s">
        <v>318</v>
      </c>
      <c r="E161" s="90">
        <v>3677.64</v>
      </c>
      <c r="G161" s="11"/>
      <c r="H161" s="3"/>
    </row>
    <row r="162" s="68" customFormat="1" customHeight="1" spans="1:8">
      <c r="A162" s="37">
        <v>156</v>
      </c>
      <c r="B162" s="102" t="s">
        <v>312</v>
      </c>
      <c r="C162" s="105" t="s">
        <v>319</v>
      </c>
      <c r="D162" s="86" t="s">
        <v>320</v>
      </c>
      <c r="E162" s="90">
        <v>30647.05</v>
      </c>
      <c r="G162" s="11"/>
      <c r="H162" s="3"/>
    </row>
    <row r="163" s="68" customFormat="1" customHeight="1" spans="1:8">
      <c r="A163" s="37">
        <v>157</v>
      </c>
      <c r="B163" s="102" t="s">
        <v>312</v>
      </c>
      <c r="C163" s="105" t="s">
        <v>321</v>
      </c>
      <c r="D163" s="86" t="s">
        <v>322</v>
      </c>
      <c r="E163" s="90">
        <v>34315.61</v>
      </c>
      <c r="G163" s="11"/>
      <c r="H163" s="3"/>
    </row>
    <row r="164" s="68" customFormat="1" customHeight="1" spans="1:8">
      <c r="A164" s="37">
        <v>158</v>
      </c>
      <c r="B164" s="108" t="s">
        <v>312</v>
      </c>
      <c r="C164" s="107" t="s">
        <v>323</v>
      </c>
      <c r="D164" s="86" t="s">
        <v>324</v>
      </c>
      <c r="E164" s="90">
        <v>11951.82</v>
      </c>
      <c r="G164" s="11"/>
      <c r="H164" s="3"/>
    </row>
    <row r="165" s="68" customFormat="1" customHeight="1" spans="1:8">
      <c r="A165" s="37">
        <v>159</v>
      </c>
      <c r="B165" s="108" t="s">
        <v>312</v>
      </c>
      <c r="C165" s="105" t="s">
        <v>325</v>
      </c>
      <c r="D165" s="86" t="s">
        <v>326</v>
      </c>
      <c r="E165" s="90">
        <v>40123.99</v>
      </c>
      <c r="G165" s="11"/>
      <c r="H165" s="3"/>
    </row>
    <row r="166" s="68" customFormat="1" customHeight="1" spans="1:8">
      <c r="A166" s="37">
        <v>160</v>
      </c>
      <c r="B166" s="108" t="s">
        <v>312</v>
      </c>
      <c r="C166" s="105" t="s">
        <v>327</v>
      </c>
      <c r="D166" s="86" t="s">
        <v>328</v>
      </c>
      <c r="E166" s="90">
        <v>15195.89</v>
      </c>
      <c r="G166" s="11"/>
      <c r="H166" s="3"/>
    </row>
    <row r="167" s="68" customFormat="1" customHeight="1" spans="1:8">
      <c r="A167" s="37">
        <v>161</v>
      </c>
      <c r="B167" s="108" t="s">
        <v>312</v>
      </c>
      <c r="C167" s="105" t="s">
        <v>313</v>
      </c>
      <c r="D167" s="86" t="s">
        <v>329</v>
      </c>
      <c r="E167" s="90">
        <v>413088.77</v>
      </c>
      <c r="G167" s="11"/>
      <c r="H167" s="3"/>
    </row>
    <row r="168" s="68" customFormat="1" customHeight="1" spans="1:8">
      <c r="A168" s="37">
        <v>162</v>
      </c>
      <c r="B168" s="108" t="s">
        <v>312</v>
      </c>
      <c r="C168" s="105" t="s">
        <v>330</v>
      </c>
      <c r="D168" s="86" t="s">
        <v>331</v>
      </c>
      <c r="E168" s="90">
        <v>12671.32</v>
      </c>
      <c r="G168" s="11"/>
      <c r="H168" s="3"/>
    </row>
    <row r="169" s="68" customFormat="1" customHeight="1" spans="1:8">
      <c r="A169" s="37">
        <v>163</v>
      </c>
      <c r="B169" s="108" t="s">
        <v>312</v>
      </c>
      <c r="C169" s="105" t="s">
        <v>332</v>
      </c>
      <c r="D169" s="86" t="s">
        <v>333</v>
      </c>
      <c r="E169" s="90">
        <v>24609.9</v>
      </c>
      <c r="G169" s="11"/>
      <c r="H169" s="3"/>
    </row>
    <row r="170" s="68" customFormat="1" customHeight="1" spans="1:8">
      <c r="A170" s="37">
        <v>164</v>
      </c>
      <c r="B170" s="108" t="s">
        <v>312</v>
      </c>
      <c r="C170" s="105" t="s">
        <v>334</v>
      </c>
      <c r="D170" s="86" t="s">
        <v>335</v>
      </c>
      <c r="E170" s="90">
        <v>171335.33</v>
      </c>
      <c r="G170" s="11"/>
      <c r="H170" s="3"/>
    </row>
    <row r="171" s="68" customFormat="1" customHeight="1" spans="1:8">
      <c r="A171" s="37">
        <v>165</v>
      </c>
      <c r="B171" s="108" t="s">
        <v>312</v>
      </c>
      <c r="C171" s="105" t="s">
        <v>336</v>
      </c>
      <c r="D171" s="86" t="s">
        <v>337</v>
      </c>
      <c r="E171" s="90">
        <v>15047.69</v>
      </c>
      <c r="G171" s="11"/>
      <c r="H171" s="3"/>
    </row>
    <row r="172" s="68" customFormat="1" customHeight="1" spans="1:8">
      <c r="A172" s="37">
        <v>166</v>
      </c>
      <c r="B172" s="108" t="s">
        <v>312</v>
      </c>
      <c r="C172" s="105" t="s">
        <v>338</v>
      </c>
      <c r="D172" s="86" t="s">
        <v>339</v>
      </c>
      <c r="E172" s="90">
        <v>14837.12</v>
      </c>
      <c r="G172" s="11"/>
      <c r="H172" s="3"/>
    </row>
    <row r="173" s="68" customFormat="1" customHeight="1" spans="1:8">
      <c r="A173" s="37">
        <v>167</v>
      </c>
      <c r="B173" s="108" t="s">
        <v>312</v>
      </c>
      <c r="C173" s="105" t="s">
        <v>340</v>
      </c>
      <c r="D173" s="86" t="s">
        <v>341</v>
      </c>
      <c r="E173" s="90">
        <v>24522.07</v>
      </c>
      <c r="G173" s="11"/>
      <c r="H173" s="3"/>
    </row>
    <row r="174" s="68" customFormat="1" customHeight="1" spans="1:8">
      <c r="A174" s="37">
        <v>168</v>
      </c>
      <c r="B174" s="108" t="s">
        <v>312</v>
      </c>
      <c r="C174" s="105" t="s">
        <v>342</v>
      </c>
      <c r="D174" s="86" t="s">
        <v>343</v>
      </c>
      <c r="E174" s="90">
        <v>73533.45</v>
      </c>
      <c r="G174" s="11"/>
      <c r="H174" s="3"/>
    </row>
    <row r="175" s="68" customFormat="1" customHeight="1" spans="1:8">
      <c r="A175" s="37">
        <v>169</v>
      </c>
      <c r="B175" s="108" t="s">
        <v>312</v>
      </c>
      <c r="C175" s="105" t="s">
        <v>344</v>
      </c>
      <c r="D175" s="86" t="s">
        <v>345</v>
      </c>
      <c r="E175" s="90">
        <v>2912.01</v>
      </c>
      <c r="G175" s="11"/>
      <c r="H175" s="3"/>
    </row>
    <row r="176" s="68" customFormat="1" customHeight="1" spans="1:8">
      <c r="A176" s="37">
        <v>170</v>
      </c>
      <c r="B176" s="108" t="s">
        <v>312</v>
      </c>
      <c r="C176" s="105" t="s">
        <v>346</v>
      </c>
      <c r="D176" s="86" t="s">
        <v>347</v>
      </c>
      <c r="E176" s="90">
        <v>35674.16</v>
      </c>
      <c r="G176" s="11"/>
      <c r="H176" s="3"/>
    </row>
    <row r="177" s="68" customFormat="1" customHeight="1" spans="1:8">
      <c r="A177" s="37">
        <v>171</v>
      </c>
      <c r="B177" s="108" t="s">
        <v>312</v>
      </c>
      <c r="C177" s="105" t="s">
        <v>348</v>
      </c>
      <c r="D177" s="86" t="s">
        <v>349</v>
      </c>
      <c r="E177" s="90">
        <v>59456.93</v>
      </c>
      <c r="G177" s="11"/>
      <c r="H177" s="3"/>
    </row>
    <row r="178" s="68" customFormat="1" customHeight="1" spans="1:8">
      <c r="A178" s="37">
        <v>172</v>
      </c>
      <c r="B178" s="108" t="s">
        <v>312</v>
      </c>
      <c r="C178" s="105" t="s">
        <v>350</v>
      </c>
      <c r="D178" s="86" t="s">
        <v>351</v>
      </c>
      <c r="E178" s="90">
        <v>71218.21</v>
      </c>
      <c r="G178" s="11"/>
      <c r="H178" s="3"/>
    </row>
    <row r="179" s="68" customFormat="1" customHeight="1" spans="1:8">
      <c r="A179" s="37">
        <v>173</v>
      </c>
      <c r="B179" s="108" t="s">
        <v>312</v>
      </c>
      <c r="C179" s="105" t="s">
        <v>352</v>
      </c>
      <c r="D179" s="86" t="s">
        <v>353</v>
      </c>
      <c r="E179" s="90">
        <v>241689.61</v>
      </c>
      <c r="G179" s="11"/>
      <c r="H179" s="3"/>
    </row>
    <row r="180" s="68" customFormat="1" customHeight="1" spans="1:8">
      <c r="A180" s="37">
        <v>174</v>
      </c>
      <c r="B180" s="108" t="s">
        <v>312</v>
      </c>
      <c r="C180" s="105" t="s">
        <v>354</v>
      </c>
      <c r="D180" s="86" t="s">
        <v>355</v>
      </c>
      <c r="E180" s="90">
        <v>354521.12</v>
      </c>
      <c r="G180" s="11"/>
      <c r="H180" s="3"/>
    </row>
    <row r="181" s="68" customFormat="1" customHeight="1" spans="1:8">
      <c r="A181" s="37">
        <v>175</v>
      </c>
      <c r="B181" s="108" t="s">
        <v>312</v>
      </c>
      <c r="C181" s="109" t="s">
        <v>356</v>
      </c>
      <c r="D181" s="86" t="s">
        <v>357</v>
      </c>
      <c r="E181" s="90">
        <v>37435.46</v>
      </c>
      <c r="G181" s="11"/>
      <c r="H181" s="3"/>
    </row>
    <row r="182" customHeight="1" spans="1:8">
      <c r="A182" s="37">
        <v>176</v>
      </c>
      <c r="B182" s="108" t="s">
        <v>358</v>
      </c>
      <c r="C182" s="110" t="s">
        <v>359</v>
      </c>
      <c r="D182" s="86" t="s">
        <v>360</v>
      </c>
      <c r="E182" s="90">
        <v>12026.53</v>
      </c>
      <c r="H182" s="3"/>
    </row>
    <row r="183" customHeight="1" spans="1:8">
      <c r="A183" s="37">
        <v>177</v>
      </c>
      <c r="B183" s="108" t="s">
        <v>358</v>
      </c>
      <c r="C183" s="103" t="s">
        <v>361</v>
      </c>
      <c r="D183" s="50" t="s">
        <v>362</v>
      </c>
      <c r="E183" s="90">
        <v>7171.09</v>
      </c>
      <c r="H183" s="3"/>
    </row>
    <row r="184" customHeight="1" spans="1:5">
      <c r="A184" s="111"/>
      <c r="B184" s="26"/>
      <c r="C184" s="57" t="s">
        <v>363</v>
      </c>
      <c r="D184" s="111"/>
      <c r="E184" s="57">
        <f>SUM(E7:E183)</f>
        <v>17970145.8</v>
      </c>
    </row>
  </sheetData>
  <mergeCells count="3">
    <mergeCell ref="A2:E2"/>
    <mergeCell ref="A3:E3"/>
    <mergeCell ref="A4:E4"/>
  </mergeCells>
  <conditionalFormatting sqref="C159">
    <cfRule type="duplicateValues" dxfId="0" priority="3"/>
    <cfRule type="duplicateValues" dxfId="0" priority="4"/>
  </conditionalFormatting>
  <conditionalFormatting sqref="C164:C174">
    <cfRule type="duplicateValues" dxfId="0" priority="1"/>
    <cfRule type="duplicateValues" dxfId="0" priority="2"/>
  </conditionalFormatting>
  <conditionalFormatting sqref="C160:C163 C175:C180">
    <cfRule type="duplicateValues" dxfId="0" priority="6"/>
    <cfRule type="duplicateValues" dxfId="0" priority="7"/>
  </conditionalFormatting>
  <printOptions horizontalCentered="1"/>
  <pageMargins left="0.393055555555556" right="0.393055555555556" top="0.590277777777778" bottom="0.590277777777778" header="0" footer="0"/>
  <pageSetup paperSize="9" scale="8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37"/>
  <sheetViews>
    <sheetView zoomScale="85" zoomScaleNormal="85" workbookViewId="0">
      <pane ySplit="5" topLeftCell="A6" activePane="bottomLeft" state="frozen"/>
      <selection/>
      <selection pane="bottomLeft" activeCell="I12" sqref="I12"/>
    </sheetView>
  </sheetViews>
  <sheetFormatPr defaultColWidth="9" defaultRowHeight="13.5" outlineLevelCol="5"/>
  <cols>
    <col min="1" max="1" width="6.025" style="11" customWidth="1"/>
    <col min="2" max="2" width="12.4916666666667" style="12" customWidth="1"/>
    <col min="3" max="3" width="42.65" style="12" customWidth="1"/>
    <col min="4" max="4" width="14.5583333333333" style="13" customWidth="1"/>
    <col min="5" max="5" width="28.3833333333333" style="14" customWidth="1"/>
    <col min="6" max="6" width="12.6333333333333" style="11"/>
    <col min="7" max="16384" width="9" style="11"/>
  </cols>
  <sheetData>
    <row r="1" ht="18" customHeight="1" spans="1:2">
      <c r="A1" s="15" t="s">
        <v>364</v>
      </c>
      <c r="B1" s="16"/>
    </row>
    <row r="2" ht="25.8" customHeight="1" spans="1:5">
      <c r="A2" s="17" t="s">
        <v>1</v>
      </c>
      <c r="B2" s="17"/>
      <c r="C2" s="17"/>
      <c r="D2" s="17"/>
      <c r="E2" s="17"/>
    </row>
    <row r="3" ht="25.8" customHeight="1" spans="1:5">
      <c r="A3" s="18" t="s">
        <v>365</v>
      </c>
      <c r="B3" s="18"/>
      <c r="C3" s="18"/>
      <c r="D3" s="18"/>
      <c r="E3" s="18"/>
    </row>
    <row r="4" s="1" customFormat="1" ht="15" customHeight="1" spans="1:5">
      <c r="A4" s="19" t="s">
        <v>3</v>
      </c>
      <c r="B4" s="19"/>
      <c r="C4" s="19"/>
      <c r="D4" s="19"/>
      <c r="E4" s="19"/>
    </row>
    <row r="5" s="2" customFormat="1" ht="24" spans="1:5">
      <c r="A5" s="20" t="s">
        <v>4</v>
      </c>
      <c r="B5" s="21" t="s">
        <v>366</v>
      </c>
      <c r="C5" s="21" t="s">
        <v>6</v>
      </c>
      <c r="D5" s="20" t="s">
        <v>7</v>
      </c>
      <c r="E5" s="20" t="s">
        <v>8</v>
      </c>
    </row>
    <row r="6" ht="12" customHeight="1" spans="3:5">
      <c r="C6" s="22"/>
      <c r="D6" s="23"/>
      <c r="E6" s="26">
        <v>4</v>
      </c>
    </row>
    <row r="7" s="3" customFormat="1" ht="22" customHeight="1" spans="1:5">
      <c r="A7" s="24">
        <v>1</v>
      </c>
      <c r="B7" s="24" t="s">
        <v>9</v>
      </c>
      <c r="C7" s="25" t="s">
        <v>367</v>
      </c>
      <c r="D7" s="24" t="s">
        <v>368</v>
      </c>
      <c r="E7" s="27">
        <v>4064</v>
      </c>
    </row>
    <row r="8" s="3" customFormat="1" ht="21" customHeight="1" spans="1:5">
      <c r="A8" s="24">
        <v>2</v>
      </c>
      <c r="B8" s="24" t="s">
        <v>9</v>
      </c>
      <c r="C8" s="25" t="s">
        <v>369</v>
      </c>
      <c r="D8" s="24" t="s">
        <v>370</v>
      </c>
      <c r="E8" s="27">
        <v>7241</v>
      </c>
    </row>
    <row r="9" s="3" customFormat="1" ht="21" customHeight="1" spans="1:5">
      <c r="A9" s="24">
        <v>3</v>
      </c>
      <c r="B9" s="24" t="s">
        <v>9</v>
      </c>
      <c r="C9" s="25" t="s">
        <v>371</v>
      </c>
      <c r="D9" s="24" t="s">
        <v>372</v>
      </c>
      <c r="E9" s="27">
        <v>3358</v>
      </c>
    </row>
    <row r="10" s="3" customFormat="1" ht="21" customHeight="1" spans="1:5">
      <c r="A10" s="24">
        <v>4</v>
      </c>
      <c r="B10" s="24" t="s">
        <v>9</v>
      </c>
      <c r="C10" s="25" t="s">
        <v>373</v>
      </c>
      <c r="D10" s="24" t="s">
        <v>374</v>
      </c>
      <c r="E10" s="27">
        <v>16231</v>
      </c>
    </row>
    <row r="11" s="3" customFormat="1" ht="21" customHeight="1" spans="1:5">
      <c r="A11" s="24">
        <v>5</v>
      </c>
      <c r="B11" s="24" t="s">
        <v>9</v>
      </c>
      <c r="C11" s="25" t="s">
        <v>375</v>
      </c>
      <c r="D11" s="24" t="s">
        <v>376</v>
      </c>
      <c r="E11" s="27">
        <v>7738</v>
      </c>
    </row>
    <row r="12" s="3" customFormat="1" ht="21" customHeight="1" spans="1:5">
      <c r="A12" s="24">
        <v>6</v>
      </c>
      <c r="B12" s="24" t="s">
        <v>9</v>
      </c>
      <c r="C12" s="25" t="s">
        <v>377</v>
      </c>
      <c r="D12" s="24" t="s">
        <v>378</v>
      </c>
      <c r="E12" s="27">
        <v>6325</v>
      </c>
    </row>
    <row r="13" s="3" customFormat="1" ht="21" customHeight="1" spans="1:5">
      <c r="A13" s="24">
        <v>7</v>
      </c>
      <c r="B13" s="24" t="s">
        <v>9</v>
      </c>
      <c r="C13" s="25" t="s">
        <v>379</v>
      </c>
      <c r="D13" s="24" t="s">
        <v>380</v>
      </c>
      <c r="E13" s="27">
        <v>10039</v>
      </c>
    </row>
    <row r="14" s="3" customFormat="1" ht="21" customHeight="1" spans="1:5">
      <c r="A14" s="24">
        <v>8</v>
      </c>
      <c r="B14" s="24" t="s">
        <v>9</v>
      </c>
      <c r="C14" s="25" t="s">
        <v>381</v>
      </c>
      <c r="D14" s="24" t="s">
        <v>382</v>
      </c>
      <c r="E14" s="27">
        <v>312</v>
      </c>
    </row>
    <row r="15" s="3" customFormat="1" ht="21" customHeight="1" spans="1:5">
      <c r="A15" s="24">
        <v>9</v>
      </c>
      <c r="B15" s="24" t="s">
        <v>9</v>
      </c>
      <c r="C15" s="25" t="s">
        <v>383</v>
      </c>
      <c r="D15" s="24" t="s">
        <v>384</v>
      </c>
      <c r="E15" s="27">
        <v>6878</v>
      </c>
    </row>
    <row r="16" s="3" customFormat="1" ht="21" customHeight="1" spans="1:5">
      <c r="A16" s="24">
        <v>10</v>
      </c>
      <c r="B16" s="24" t="s">
        <v>9</v>
      </c>
      <c r="C16" s="25" t="s">
        <v>385</v>
      </c>
      <c r="D16" s="24" t="s">
        <v>386</v>
      </c>
      <c r="E16" s="27">
        <v>2427</v>
      </c>
    </row>
    <row r="17" s="3" customFormat="1" ht="21" customHeight="1" spans="1:5">
      <c r="A17" s="24">
        <v>11</v>
      </c>
      <c r="B17" s="24" t="s">
        <v>9</v>
      </c>
      <c r="C17" s="25" t="s">
        <v>387</v>
      </c>
      <c r="D17" s="24" t="s">
        <v>388</v>
      </c>
      <c r="E17" s="27">
        <v>3482</v>
      </c>
    </row>
    <row r="18" s="3" customFormat="1" ht="21" customHeight="1" spans="1:5">
      <c r="A18" s="24">
        <v>12</v>
      </c>
      <c r="B18" s="24" t="s">
        <v>9</v>
      </c>
      <c r="C18" s="25" t="s">
        <v>389</v>
      </c>
      <c r="D18" s="24" t="s">
        <v>390</v>
      </c>
      <c r="E18" s="27">
        <v>1006</v>
      </c>
    </row>
    <row r="19" s="3" customFormat="1" ht="21" customHeight="1" spans="1:5">
      <c r="A19" s="24">
        <v>13</v>
      </c>
      <c r="B19" s="24" t="s">
        <v>9</v>
      </c>
      <c r="C19" s="25" t="s">
        <v>391</v>
      </c>
      <c r="D19" s="24" t="s">
        <v>392</v>
      </c>
      <c r="E19" s="27">
        <v>15091</v>
      </c>
    </row>
    <row r="20" s="3" customFormat="1" ht="21" customHeight="1" spans="1:5">
      <c r="A20" s="24">
        <v>14</v>
      </c>
      <c r="B20" s="24" t="s">
        <v>9</v>
      </c>
      <c r="C20" s="25" t="s">
        <v>393</v>
      </c>
      <c r="D20" s="24" t="s">
        <v>394</v>
      </c>
      <c r="E20" s="27">
        <v>5687</v>
      </c>
    </row>
    <row r="21" s="3" customFormat="1" ht="21" customHeight="1" spans="1:5">
      <c r="A21" s="24">
        <v>15</v>
      </c>
      <c r="B21" s="24" t="s">
        <v>9</v>
      </c>
      <c r="C21" s="25" t="s">
        <v>395</v>
      </c>
      <c r="D21" s="24" t="s">
        <v>396</v>
      </c>
      <c r="E21" s="27">
        <v>4174</v>
      </c>
    </row>
    <row r="22" s="3" customFormat="1" ht="21" customHeight="1" spans="1:5">
      <c r="A22" s="24">
        <v>16</v>
      </c>
      <c r="B22" s="24" t="s">
        <v>9</v>
      </c>
      <c r="C22" s="25" t="s">
        <v>397</v>
      </c>
      <c r="D22" s="24" t="s">
        <v>398</v>
      </c>
      <c r="E22" s="27">
        <v>3233</v>
      </c>
    </row>
    <row r="23" s="3" customFormat="1" ht="21" customHeight="1" spans="1:5">
      <c r="A23" s="24">
        <v>17</v>
      </c>
      <c r="B23" s="24" t="s">
        <v>9</v>
      </c>
      <c r="C23" s="25" t="s">
        <v>399</v>
      </c>
      <c r="D23" s="24" t="s">
        <v>400</v>
      </c>
      <c r="E23" s="27">
        <v>14574</v>
      </c>
    </row>
    <row r="24" s="3" customFormat="1" ht="21" customHeight="1" spans="1:5">
      <c r="A24" s="24">
        <v>18</v>
      </c>
      <c r="B24" s="24" t="s">
        <v>9</v>
      </c>
      <c r="C24" s="25" t="s">
        <v>401</v>
      </c>
      <c r="D24" s="24" t="s">
        <v>402</v>
      </c>
      <c r="E24" s="27">
        <v>10652</v>
      </c>
    </row>
    <row r="25" s="3" customFormat="1" ht="21" customHeight="1" spans="1:5">
      <c r="A25" s="24">
        <v>19</v>
      </c>
      <c r="B25" s="24" t="s">
        <v>9</v>
      </c>
      <c r="C25" s="25" t="s">
        <v>403</v>
      </c>
      <c r="D25" s="24" t="s">
        <v>404</v>
      </c>
      <c r="E25" s="27">
        <v>11630</v>
      </c>
    </row>
    <row r="26" s="3" customFormat="1" ht="21" customHeight="1" spans="1:5">
      <c r="A26" s="24">
        <v>20</v>
      </c>
      <c r="B26" s="24" t="s">
        <v>9</v>
      </c>
      <c r="C26" s="25" t="s">
        <v>405</v>
      </c>
      <c r="D26" s="24" t="s">
        <v>406</v>
      </c>
      <c r="E26" s="27">
        <v>4311</v>
      </c>
    </row>
    <row r="27" s="3" customFormat="1" ht="21" customHeight="1" spans="1:5">
      <c r="A27" s="24">
        <v>21</v>
      </c>
      <c r="B27" s="24" t="s">
        <v>9</v>
      </c>
      <c r="C27" s="25" t="s">
        <v>407</v>
      </c>
      <c r="D27" s="24" t="s">
        <v>408</v>
      </c>
      <c r="E27" s="27">
        <v>5543</v>
      </c>
    </row>
    <row r="28" s="3" customFormat="1" ht="21" customHeight="1" spans="1:5">
      <c r="A28" s="24">
        <v>22</v>
      </c>
      <c r="B28" s="24" t="s">
        <v>9</v>
      </c>
      <c r="C28" s="25" t="s">
        <v>409</v>
      </c>
      <c r="D28" s="24" t="s">
        <v>410</v>
      </c>
      <c r="E28" s="27">
        <v>24</v>
      </c>
    </row>
    <row r="29" s="3" customFormat="1" ht="21" customHeight="1" spans="1:5">
      <c r="A29" s="24">
        <v>23</v>
      </c>
      <c r="B29" s="24" t="s">
        <v>9</v>
      </c>
      <c r="C29" s="25" t="s">
        <v>411</v>
      </c>
      <c r="D29" s="24" t="s">
        <v>412</v>
      </c>
      <c r="E29" s="27">
        <v>1495</v>
      </c>
    </row>
    <row r="30" s="3" customFormat="1" ht="21" customHeight="1" spans="1:5">
      <c r="A30" s="24">
        <v>24</v>
      </c>
      <c r="B30" s="24" t="s">
        <v>9</v>
      </c>
      <c r="C30" s="25" t="s">
        <v>413</v>
      </c>
      <c r="D30" s="24" t="s">
        <v>414</v>
      </c>
      <c r="E30" s="27">
        <v>3608</v>
      </c>
    </row>
    <row r="31" s="3" customFormat="1" ht="21" customHeight="1" spans="1:5">
      <c r="A31" s="24">
        <v>25</v>
      </c>
      <c r="B31" s="24" t="s">
        <v>9</v>
      </c>
      <c r="C31" s="25" t="s">
        <v>415</v>
      </c>
      <c r="D31" s="24" t="s">
        <v>416</v>
      </c>
      <c r="E31" s="27">
        <v>2936</v>
      </c>
    </row>
    <row r="32" s="3" customFormat="1" ht="21" customHeight="1" spans="1:5">
      <c r="A32" s="24">
        <v>26</v>
      </c>
      <c r="B32" s="24" t="s">
        <v>9</v>
      </c>
      <c r="C32" s="25" t="s">
        <v>417</v>
      </c>
      <c r="D32" s="24" t="s">
        <v>418</v>
      </c>
      <c r="E32" s="27">
        <v>5976</v>
      </c>
    </row>
    <row r="33" s="3" customFormat="1" ht="21" customHeight="1" spans="1:5">
      <c r="A33" s="24">
        <v>27</v>
      </c>
      <c r="B33" s="24" t="s">
        <v>9</v>
      </c>
      <c r="C33" s="25" t="s">
        <v>419</v>
      </c>
      <c r="D33" s="24" t="s">
        <v>420</v>
      </c>
      <c r="E33" s="27">
        <v>1997</v>
      </c>
    </row>
    <row r="34" s="3" customFormat="1" ht="21" customHeight="1" spans="1:5">
      <c r="A34" s="24">
        <v>28</v>
      </c>
      <c r="B34" s="24" t="s">
        <v>9</v>
      </c>
      <c r="C34" s="25" t="s">
        <v>421</v>
      </c>
      <c r="D34" s="24" t="s">
        <v>422</v>
      </c>
      <c r="E34" s="27">
        <v>5879</v>
      </c>
    </row>
    <row r="35" s="3" customFormat="1" ht="21" customHeight="1" spans="1:5">
      <c r="A35" s="24">
        <v>29</v>
      </c>
      <c r="B35" s="24" t="s">
        <v>9</v>
      </c>
      <c r="C35" s="25" t="s">
        <v>423</v>
      </c>
      <c r="D35" s="24" t="s">
        <v>424</v>
      </c>
      <c r="E35" s="27">
        <v>2940</v>
      </c>
    </row>
    <row r="36" s="3" customFormat="1" ht="21" customHeight="1" spans="1:5">
      <c r="A36" s="24">
        <v>30</v>
      </c>
      <c r="B36" s="24" t="s">
        <v>9</v>
      </c>
      <c r="C36" s="25" t="s">
        <v>425</v>
      </c>
      <c r="D36" s="24" t="s">
        <v>426</v>
      </c>
      <c r="E36" s="27">
        <v>4192</v>
      </c>
    </row>
    <row r="37" s="3" customFormat="1" ht="21" customHeight="1" spans="1:5">
      <c r="A37" s="24">
        <v>31</v>
      </c>
      <c r="B37" s="24" t="s">
        <v>9</v>
      </c>
      <c r="C37" s="25" t="s">
        <v>427</v>
      </c>
      <c r="D37" s="24" t="s">
        <v>428</v>
      </c>
      <c r="E37" s="27">
        <v>5145</v>
      </c>
    </row>
    <row r="38" s="3" customFormat="1" ht="21" customHeight="1" spans="1:5">
      <c r="A38" s="24">
        <v>32</v>
      </c>
      <c r="B38" s="24" t="s">
        <v>9</v>
      </c>
      <c r="C38" s="25" t="s">
        <v>429</v>
      </c>
      <c r="D38" s="24" t="s">
        <v>430</v>
      </c>
      <c r="E38" s="27">
        <v>2179</v>
      </c>
    </row>
    <row r="39" s="3" customFormat="1" ht="21" customHeight="1" spans="1:5">
      <c r="A39" s="24">
        <v>33</v>
      </c>
      <c r="B39" s="24" t="s">
        <v>9</v>
      </c>
      <c r="C39" s="25" t="s">
        <v>431</v>
      </c>
      <c r="D39" s="24" t="s">
        <v>432</v>
      </c>
      <c r="E39" s="27">
        <v>1210</v>
      </c>
    </row>
    <row r="40" s="3" customFormat="1" ht="21" customHeight="1" spans="1:5">
      <c r="A40" s="24">
        <v>34</v>
      </c>
      <c r="B40" s="24" t="s">
        <v>9</v>
      </c>
      <c r="C40" s="25" t="s">
        <v>433</v>
      </c>
      <c r="D40" s="24" t="s">
        <v>434</v>
      </c>
      <c r="E40" s="27">
        <v>3571</v>
      </c>
    </row>
    <row r="41" s="3" customFormat="1" ht="21" customHeight="1" spans="1:5">
      <c r="A41" s="24">
        <v>35</v>
      </c>
      <c r="B41" s="24" t="s">
        <v>9</v>
      </c>
      <c r="C41" s="25" t="s">
        <v>435</v>
      </c>
      <c r="D41" s="24" t="s">
        <v>436</v>
      </c>
      <c r="E41" s="27">
        <v>3326</v>
      </c>
    </row>
    <row r="42" s="3" customFormat="1" ht="21" customHeight="1" spans="1:5">
      <c r="A42" s="24">
        <v>36</v>
      </c>
      <c r="B42" s="24" t="s">
        <v>9</v>
      </c>
      <c r="C42" s="25" t="s">
        <v>437</v>
      </c>
      <c r="D42" s="24" t="s">
        <v>438</v>
      </c>
      <c r="E42" s="27">
        <v>2001</v>
      </c>
    </row>
    <row r="43" s="3" customFormat="1" ht="21" customHeight="1" spans="1:5">
      <c r="A43" s="24">
        <v>37</v>
      </c>
      <c r="B43" s="24" t="s">
        <v>9</v>
      </c>
      <c r="C43" s="25" t="s">
        <v>439</v>
      </c>
      <c r="D43" s="24" t="s">
        <v>440</v>
      </c>
      <c r="E43" s="27">
        <v>2226</v>
      </c>
    </row>
    <row r="44" s="3" customFormat="1" ht="21" customHeight="1" spans="1:5">
      <c r="A44" s="24">
        <v>38</v>
      </c>
      <c r="B44" s="24" t="s">
        <v>9</v>
      </c>
      <c r="C44" s="25" t="s">
        <v>441</v>
      </c>
      <c r="D44" s="24" t="s">
        <v>442</v>
      </c>
      <c r="E44" s="27">
        <v>4830</v>
      </c>
    </row>
    <row r="45" s="3" customFormat="1" ht="21" customHeight="1" spans="1:5">
      <c r="A45" s="24">
        <v>39</v>
      </c>
      <c r="B45" s="24" t="s">
        <v>9</v>
      </c>
      <c r="C45" s="25" t="s">
        <v>443</v>
      </c>
      <c r="D45" s="24" t="s">
        <v>444</v>
      </c>
      <c r="E45" s="27">
        <v>1966</v>
      </c>
    </row>
    <row r="46" s="3" customFormat="1" ht="21" customHeight="1" spans="1:5">
      <c r="A46" s="24">
        <v>40</v>
      </c>
      <c r="B46" s="24" t="s">
        <v>9</v>
      </c>
      <c r="C46" s="25" t="s">
        <v>445</v>
      </c>
      <c r="D46" s="24" t="s">
        <v>446</v>
      </c>
      <c r="E46" s="27">
        <v>3561</v>
      </c>
    </row>
    <row r="47" s="3" customFormat="1" ht="21" customHeight="1" spans="1:5">
      <c r="A47" s="24">
        <v>41</v>
      </c>
      <c r="B47" s="24" t="s">
        <v>9</v>
      </c>
      <c r="C47" s="25" t="s">
        <v>447</v>
      </c>
      <c r="D47" s="24" t="s">
        <v>448</v>
      </c>
      <c r="E47" s="27">
        <v>11739</v>
      </c>
    </row>
    <row r="48" s="3" customFormat="1" ht="21" customHeight="1" spans="1:5">
      <c r="A48" s="24">
        <v>42</v>
      </c>
      <c r="B48" s="24" t="s">
        <v>9</v>
      </c>
      <c r="C48" s="25" t="s">
        <v>449</v>
      </c>
      <c r="D48" s="24" t="s">
        <v>450</v>
      </c>
      <c r="E48" s="27">
        <v>9890</v>
      </c>
    </row>
    <row r="49" s="3" customFormat="1" ht="21" customHeight="1" spans="1:5">
      <c r="A49" s="24">
        <v>43</v>
      </c>
      <c r="B49" s="24" t="s">
        <v>9</v>
      </c>
      <c r="C49" s="25" t="s">
        <v>451</v>
      </c>
      <c r="D49" s="24" t="s">
        <v>452</v>
      </c>
      <c r="E49" s="27">
        <v>4323</v>
      </c>
    </row>
    <row r="50" s="3" customFormat="1" ht="21" customHeight="1" spans="1:5">
      <c r="A50" s="24">
        <v>44</v>
      </c>
      <c r="B50" s="24" t="s">
        <v>9</v>
      </c>
      <c r="C50" s="25" t="s">
        <v>453</v>
      </c>
      <c r="D50" s="24" t="s">
        <v>454</v>
      </c>
      <c r="E50" s="27">
        <v>223</v>
      </c>
    </row>
    <row r="51" s="3" customFormat="1" ht="21" customHeight="1" spans="1:5">
      <c r="A51" s="24">
        <v>45</v>
      </c>
      <c r="B51" s="24" t="s">
        <v>9</v>
      </c>
      <c r="C51" s="25" t="s">
        <v>455</v>
      </c>
      <c r="D51" s="24" t="s">
        <v>456</v>
      </c>
      <c r="E51" s="27">
        <v>13077</v>
      </c>
    </row>
    <row r="52" s="3" customFormat="1" ht="21" customHeight="1" spans="1:5">
      <c r="A52" s="24">
        <v>46</v>
      </c>
      <c r="B52" s="24" t="s">
        <v>9</v>
      </c>
      <c r="C52" s="25" t="s">
        <v>457</v>
      </c>
      <c r="D52" s="24" t="s">
        <v>458</v>
      </c>
      <c r="E52" s="27">
        <v>12026</v>
      </c>
    </row>
    <row r="53" s="3" customFormat="1" ht="21" customHeight="1" spans="1:5">
      <c r="A53" s="24">
        <v>47</v>
      </c>
      <c r="B53" s="24" t="s">
        <v>9</v>
      </c>
      <c r="C53" s="25" t="s">
        <v>459</v>
      </c>
      <c r="D53" s="24" t="s">
        <v>460</v>
      </c>
      <c r="E53" s="27">
        <v>201</v>
      </c>
    </row>
    <row r="54" s="3" customFormat="1" ht="21" customHeight="1" spans="1:5">
      <c r="A54" s="24">
        <v>48</v>
      </c>
      <c r="B54" s="24" t="s">
        <v>9</v>
      </c>
      <c r="C54" s="25" t="s">
        <v>461</v>
      </c>
      <c r="D54" s="24" t="s">
        <v>462</v>
      </c>
      <c r="E54" s="27">
        <v>15580</v>
      </c>
    </row>
    <row r="55" s="3" customFormat="1" ht="21" customHeight="1" spans="1:5">
      <c r="A55" s="24">
        <v>49</v>
      </c>
      <c r="B55" s="24" t="s">
        <v>9</v>
      </c>
      <c r="C55" s="25" t="s">
        <v>463</v>
      </c>
      <c r="D55" s="24" t="s">
        <v>464</v>
      </c>
      <c r="E55" s="27">
        <v>1275</v>
      </c>
    </row>
    <row r="56" s="3" customFormat="1" ht="21" customHeight="1" spans="1:5">
      <c r="A56" s="24">
        <v>50</v>
      </c>
      <c r="B56" s="24" t="s">
        <v>9</v>
      </c>
      <c r="C56" s="25" t="s">
        <v>465</v>
      </c>
      <c r="D56" s="24" t="s">
        <v>466</v>
      </c>
      <c r="E56" s="27">
        <v>146</v>
      </c>
    </row>
    <row r="57" s="3" customFormat="1" ht="21" customHeight="1" spans="1:5">
      <c r="A57" s="24">
        <v>51</v>
      </c>
      <c r="B57" s="24" t="s">
        <v>9</v>
      </c>
      <c r="C57" s="25" t="s">
        <v>467</v>
      </c>
      <c r="D57" s="24" t="s">
        <v>468</v>
      </c>
      <c r="E57" s="27">
        <v>1934</v>
      </c>
    </row>
    <row r="58" s="3" customFormat="1" ht="21" customHeight="1" spans="1:5">
      <c r="A58" s="24">
        <v>52</v>
      </c>
      <c r="B58" s="24" t="s">
        <v>9</v>
      </c>
      <c r="C58" s="25" t="s">
        <v>469</v>
      </c>
      <c r="D58" s="24" t="s">
        <v>470</v>
      </c>
      <c r="E58" s="27">
        <v>1291</v>
      </c>
    </row>
    <row r="59" s="3" customFormat="1" ht="21" customHeight="1" spans="1:5">
      <c r="A59" s="24">
        <v>53</v>
      </c>
      <c r="B59" s="24" t="s">
        <v>9</v>
      </c>
      <c r="C59" s="25" t="s">
        <v>471</v>
      </c>
      <c r="D59" s="24" t="s">
        <v>472</v>
      </c>
      <c r="E59" s="27">
        <v>58</v>
      </c>
    </row>
    <row r="60" s="3" customFormat="1" ht="21" customHeight="1" spans="1:5">
      <c r="A60" s="24">
        <v>54</v>
      </c>
      <c r="B60" s="24" t="s">
        <v>9</v>
      </c>
      <c r="C60" s="25" t="s">
        <v>473</v>
      </c>
      <c r="D60" s="24" t="s">
        <v>474</v>
      </c>
      <c r="E60" s="27">
        <v>9644</v>
      </c>
    </row>
    <row r="61" s="3" customFormat="1" ht="21" customHeight="1" spans="1:5">
      <c r="A61" s="24">
        <v>55</v>
      </c>
      <c r="B61" s="24" t="s">
        <v>9</v>
      </c>
      <c r="C61" s="25" t="s">
        <v>475</v>
      </c>
      <c r="D61" s="24" t="s">
        <v>476</v>
      </c>
      <c r="E61" s="27">
        <v>3515</v>
      </c>
    </row>
    <row r="62" s="3" customFormat="1" ht="21" customHeight="1" spans="1:5">
      <c r="A62" s="24">
        <v>56</v>
      </c>
      <c r="B62" s="24" t="s">
        <v>9</v>
      </c>
      <c r="C62" s="25" t="s">
        <v>477</v>
      </c>
      <c r="D62" s="24" t="s">
        <v>478</v>
      </c>
      <c r="E62" s="27">
        <v>2467</v>
      </c>
    </row>
    <row r="63" s="3" customFormat="1" ht="21" customHeight="1" spans="1:5">
      <c r="A63" s="24">
        <v>57</v>
      </c>
      <c r="B63" s="24" t="s">
        <v>9</v>
      </c>
      <c r="C63" s="25" t="s">
        <v>479</v>
      </c>
      <c r="D63" s="24" t="s">
        <v>480</v>
      </c>
      <c r="E63" s="27">
        <v>7178</v>
      </c>
    </row>
    <row r="64" s="3" customFormat="1" ht="21" customHeight="1" spans="1:5">
      <c r="A64" s="24">
        <v>58</v>
      </c>
      <c r="B64" s="24" t="s">
        <v>9</v>
      </c>
      <c r="C64" s="25" t="s">
        <v>481</v>
      </c>
      <c r="D64" s="24" t="s">
        <v>482</v>
      </c>
      <c r="E64" s="27">
        <v>532</v>
      </c>
    </row>
    <row r="65" s="3" customFormat="1" ht="21" customHeight="1" spans="1:5">
      <c r="A65" s="24">
        <v>59</v>
      </c>
      <c r="B65" s="24" t="s">
        <v>9</v>
      </c>
      <c r="C65" s="25" t="s">
        <v>483</v>
      </c>
      <c r="D65" s="24" t="s">
        <v>484</v>
      </c>
      <c r="E65" s="27">
        <v>887</v>
      </c>
    </row>
    <row r="66" s="3" customFormat="1" ht="21" customHeight="1" spans="1:5">
      <c r="A66" s="24">
        <v>60</v>
      </c>
      <c r="B66" s="24" t="s">
        <v>9</v>
      </c>
      <c r="C66" s="25" t="s">
        <v>485</v>
      </c>
      <c r="D66" s="24" t="s">
        <v>486</v>
      </c>
      <c r="E66" s="27">
        <v>1691</v>
      </c>
    </row>
    <row r="67" s="3" customFormat="1" ht="21" customHeight="1" spans="1:5">
      <c r="A67" s="24">
        <v>61</v>
      </c>
      <c r="B67" s="24" t="s">
        <v>9</v>
      </c>
      <c r="C67" s="25" t="s">
        <v>487</v>
      </c>
      <c r="D67" s="24" t="s">
        <v>488</v>
      </c>
      <c r="E67" s="27">
        <v>318</v>
      </c>
    </row>
    <row r="68" s="3" customFormat="1" ht="21" customHeight="1" spans="1:5">
      <c r="A68" s="24">
        <v>62</v>
      </c>
      <c r="B68" s="24" t="s">
        <v>9</v>
      </c>
      <c r="C68" s="25" t="s">
        <v>489</v>
      </c>
      <c r="D68" s="24" t="s">
        <v>490</v>
      </c>
      <c r="E68" s="27">
        <v>4576</v>
      </c>
    </row>
    <row r="69" s="3" customFormat="1" ht="21" customHeight="1" spans="1:5">
      <c r="A69" s="24">
        <v>63</v>
      </c>
      <c r="B69" s="24" t="s">
        <v>9</v>
      </c>
      <c r="C69" s="25" t="s">
        <v>491</v>
      </c>
      <c r="D69" s="24" t="s">
        <v>492</v>
      </c>
      <c r="E69" s="27">
        <v>272</v>
      </c>
    </row>
    <row r="70" s="3" customFormat="1" ht="21" customHeight="1" spans="1:5">
      <c r="A70" s="24">
        <v>64</v>
      </c>
      <c r="B70" s="24" t="s">
        <v>9</v>
      </c>
      <c r="C70" s="25" t="s">
        <v>493</v>
      </c>
      <c r="D70" s="24" t="s">
        <v>494</v>
      </c>
      <c r="E70" s="27">
        <v>1981</v>
      </c>
    </row>
    <row r="71" s="3" customFormat="1" ht="21" customHeight="1" spans="1:5">
      <c r="A71" s="24">
        <v>65</v>
      </c>
      <c r="B71" s="24" t="s">
        <v>9</v>
      </c>
      <c r="C71" s="25" t="s">
        <v>495</v>
      </c>
      <c r="D71" s="24" t="s">
        <v>496</v>
      </c>
      <c r="E71" s="27">
        <v>282</v>
      </c>
    </row>
    <row r="72" s="3" customFormat="1" ht="21" customHeight="1" spans="1:5">
      <c r="A72" s="24">
        <v>66</v>
      </c>
      <c r="B72" s="24" t="s">
        <v>9</v>
      </c>
      <c r="C72" s="25" t="s">
        <v>497</v>
      </c>
      <c r="D72" s="24" t="s">
        <v>498</v>
      </c>
      <c r="E72" s="27">
        <v>433</v>
      </c>
    </row>
    <row r="73" s="3" customFormat="1" ht="21" customHeight="1" spans="1:5">
      <c r="A73" s="24">
        <v>67</v>
      </c>
      <c r="B73" s="24" t="s">
        <v>9</v>
      </c>
      <c r="C73" s="25" t="s">
        <v>499</v>
      </c>
      <c r="D73" s="24" t="s">
        <v>500</v>
      </c>
      <c r="E73" s="27">
        <v>1736</v>
      </c>
    </row>
    <row r="74" s="3" customFormat="1" ht="21" customHeight="1" spans="1:5">
      <c r="A74" s="24">
        <v>68</v>
      </c>
      <c r="B74" s="24" t="s">
        <v>9</v>
      </c>
      <c r="C74" s="25" t="s">
        <v>501</v>
      </c>
      <c r="D74" s="24" t="s">
        <v>502</v>
      </c>
      <c r="E74" s="27">
        <v>2144</v>
      </c>
    </row>
    <row r="75" s="3" customFormat="1" ht="21" customHeight="1" spans="1:5">
      <c r="A75" s="24">
        <v>69</v>
      </c>
      <c r="B75" s="24" t="s">
        <v>9</v>
      </c>
      <c r="C75" s="25" t="s">
        <v>503</v>
      </c>
      <c r="D75" s="24" t="s">
        <v>504</v>
      </c>
      <c r="E75" s="27">
        <v>11418</v>
      </c>
    </row>
    <row r="76" s="3" customFormat="1" ht="21" customHeight="1" spans="1:5">
      <c r="A76" s="24">
        <v>70</v>
      </c>
      <c r="B76" s="24" t="s">
        <v>9</v>
      </c>
      <c r="C76" s="25" t="s">
        <v>505</v>
      </c>
      <c r="D76" s="24" t="s">
        <v>506</v>
      </c>
      <c r="E76" s="27">
        <v>4992</v>
      </c>
    </row>
    <row r="77" s="3" customFormat="1" ht="21" customHeight="1" spans="1:5">
      <c r="A77" s="24">
        <v>71</v>
      </c>
      <c r="B77" s="24" t="s">
        <v>9</v>
      </c>
      <c r="C77" s="25" t="s">
        <v>507</v>
      </c>
      <c r="D77" s="24" t="s">
        <v>508</v>
      </c>
      <c r="E77" s="27">
        <v>65</v>
      </c>
    </row>
    <row r="78" s="3" customFormat="1" ht="21" customHeight="1" spans="1:5">
      <c r="A78" s="24">
        <v>72</v>
      </c>
      <c r="B78" s="24" t="s">
        <v>9</v>
      </c>
      <c r="C78" s="25" t="s">
        <v>509</v>
      </c>
      <c r="D78" s="24" t="s">
        <v>510</v>
      </c>
      <c r="E78" s="27">
        <v>3157</v>
      </c>
    </row>
    <row r="79" s="3" customFormat="1" ht="21" customHeight="1" spans="1:5">
      <c r="A79" s="24">
        <v>73</v>
      </c>
      <c r="B79" s="24" t="s">
        <v>9</v>
      </c>
      <c r="C79" s="25" t="s">
        <v>511</v>
      </c>
      <c r="D79" s="24" t="s">
        <v>512</v>
      </c>
      <c r="E79" s="27">
        <v>1104</v>
      </c>
    </row>
    <row r="80" s="3" customFormat="1" ht="21" customHeight="1" spans="1:5">
      <c r="A80" s="24">
        <v>74</v>
      </c>
      <c r="B80" s="24" t="s">
        <v>9</v>
      </c>
      <c r="C80" s="25" t="s">
        <v>513</v>
      </c>
      <c r="D80" s="24" t="s">
        <v>514</v>
      </c>
      <c r="E80" s="27">
        <v>466</v>
      </c>
    </row>
    <row r="81" s="3" customFormat="1" ht="21" customHeight="1" spans="1:5">
      <c r="A81" s="24">
        <v>75</v>
      </c>
      <c r="B81" s="24" t="s">
        <v>9</v>
      </c>
      <c r="C81" s="25" t="s">
        <v>515</v>
      </c>
      <c r="D81" s="24" t="s">
        <v>516</v>
      </c>
      <c r="E81" s="27">
        <v>1850</v>
      </c>
    </row>
    <row r="82" s="3" customFormat="1" ht="21" customHeight="1" spans="1:5">
      <c r="A82" s="24">
        <v>76</v>
      </c>
      <c r="B82" s="24" t="s">
        <v>9</v>
      </c>
      <c r="C82" s="25" t="s">
        <v>517</v>
      </c>
      <c r="D82" s="24" t="s">
        <v>518</v>
      </c>
      <c r="E82" s="27">
        <v>4485</v>
      </c>
    </row>
    <row r="83" s="3" customFormat="1" ht="21" customHeight="1" spans="1:5">
      <c r="A83" s="24">
        <v>77</v>
      </c>
      <c r="B83" s="24" t="s">
        <v>9</v>
      </c>
      <c r="C83" s="25" t="s">
        <v>519</v>
      </c>
      <c r="D83" s="24" t="s">
        <v>520</v>
      </c>
      <c r="E83" s="27">
        <v>1384</v>
      </c>
    </row>
    <row r="84" s="3" customFormat="1" ht="21" customHeight="1" spans="1:5">
      <c r="A84" s="24">
        <v>78</v>
      </c>
      <c r="B84" s="24" t="s">
        <v>9</v>
      </c>
      <c r="C84" s="25" t="s">
        <v>521</v>
      </c>
      <c r="D84" s="24" t="s">
        <v>522</v>
      </c>
      <c r="E84" s="27">
        <v>7327</v>
      </c>
    </row>
    <row r="85" s="3" customFormat="1" ht="21" customHeight="1" spans="1:5">
      <c r="A85" s="24">
        <v>79</v>
      </c>
      <c r="B85" s="24" t="s">
        <v>9</v>
      </c>
      <c r="C85" s="25" t="s">
        <v>523</v>
      </c>
      <c r="D85" s="24" t="s">
        <v>524</v>
      </c>
      <c r="E85" s="27">
        <v>1249</v>
      </c>
    </row>
    <row r="86" s="3" customFormat="1" ht="21" customHeight="1" spans="1:5">
      <c r="A86" s="24">
        <v>80</v>
      </c>
      <c r="B86" s="24" t="s">
        <v>9</v>
      </c>
      <c r="C86" s="25" t="s">
        <v>525</v>
      </c>
      <c r="D86" s="24" t="s">
        <v>526</v>
      </c>
      <c r="E86" s="27">
        <v>1286</v>
      </c>
    </row>
    <row r="87" s="3" customFormat="1" ht="21" customHeight="1" spans="1:5">
      <c r="A87" s="24">
        <v>81</v>
      </c>
      <c r="B87" s="24" t="s">
        <v>9</v>
      </c>
      <c r="C87" s="25" t="s">
        <v>527</v>
      </c>
      <c r="D87" s="24" t="s">
        <v>528</v>
      </c>
      <c r="E87" s="27">
        <v>4431</v>
      </c>
    </row>
    <row r="88" s="3" customFormat="1" ht="21" customHeight="1" spans="1:5">
      <c r="A88" s="24">
        <v>82</v>
      </c>
      <c r="B88" s="24" t="s">
        <v>9</v>
      </c>
      <c r="C88" s="25" t="s">
        <v>529</v>
      </c>
      <c r="D88" s="24" t="s">
        <v>530</v>
      </c>
      <c r="E88" s="27">
        <v>1150</v>
      </c>
    </row>
    <row r="89" s="3" customFormat="1" ht="21" customHeight="1" spans="1:5">
      <c r="A89" s="24">
        <v>83</v>
      </c>
      <c r="B89" s="24" t="s">
        <v>9</v>
      </c>
      <c r="C89" s="25" t="s">
        <v>531</v>
      </c>
      <c r="D89" s="24" t="s">
        <v>532</v>
      </c>
      <c r="E89" s="27">
        <v>447</v>
      </c>
    </row>
    <row r="90" s="3" customFormat="1" ht="21" customHeight="1" spans="1:5">
      <c r="A90" s="24">
        <v>84</v>
      </c>
      <c r="B90" s="24" t="s">
        <v>9</v>
      </c>
      <c r="C90" s="25" t="s">
        <v>533</v>
      </c>
      <c r="D90" s="24" t="s">
        <v>534</v>
      </c>
      <c r="E90" s="27">
        <v>1999</v>
      </c>
    </row>
    <row r="91" s="3" customFormat="1" ht="21" customHeight="1" spans="1:5">
      <c r="A91" s="24">
        <v>85</v>
      </c>
      <c r="B91" s="24" t="s">
        <v>9</v>
      </c>
      <c r="C91" s="25" t="s">
        <v>535</v>
      </c>
      <c r="D91" s="24" t="s">
        <v>536</v>
      </c>
      <c r="E91" s="27">
        <v>153</v>
      </c>
    </row>
    <row r="92" s="3" customFormat="1" ht="21" customHeight="1" spans="1:5">
      <c r="A92" s="24">
        <v>86</v>
      </c>
      <c r="B92" s="24" t="s">
        <v>9</v>
      </c>
      <c r="C92" s="25" t="s">
        <v>537</v>
      </c>
      <c r="D92" s="24" t="s">
        <v>538</v>
      </c>
      <c r="E92" s="27">
        <v>1952</v>
      </c>
    </row>
    <row r="93" s="3" customFormat="1" ht="21" customHeight="1" spans="1:5">
      <c r="A93" s="24">
        <v>87</v>
      </c>
      <c r="B93" s="24" t="s">
        <v>9</v>
      </c>
      <c r="C93" s="25" t="s">
        <v>539</v>
      </c>
      <c r="D93" s="24" t="s">
        <v>540</v>
      </c>
      <c r="E93" s="27">
        <v>2318</v>
      </c>
    </row>
    <row r="94" s="3" customFormat="1" ht="21" customHeight="1" spans="1:5">
      <c r="A94" s="24">
        <v>88</v>
      </c>
      <c r="B94" s="24" t="s">
        <v>9</v>
      </c>
      <c r="C94" s="25" t="s">
        <v>541</v>
      </c>
      <c r="D94" s="24" t="s">
        <v>542</v>
      </c>
      <c r="E94" s="27">
        <v>1249</v>
      </c>
    </row>
    <row r="95" s="3" customFormat="1" ht="21" customHeight="1" spans="1:5">
      <c r="A95" s="24">
        <v>89</v>
      </c>
      <c r="B95" s="24" t="s">
        <v>9</v>
      </c>
      <c r="C95" s="25" t="s">
        <v>543</v>
      </c>
      <c r="D95" s="24" t="s">
        <v>544</v>
      </c>
      <c r="E95" s="27">
        <v>5412</v>
      </c>
    </row>
    <row r="96" s="3" customFormat="1" ht="21" customHeight="1" spans="1:5">
      <c r="A96" s="24">
        <v>90</v>
      </c>
      <c r="B96" s="24" t="s">
        <v>9</v>
      </c>
      <c r="C96" s="25" t="s">
        <v>545</v>
      </c>
      <c r="D96" s="24" t="s">
        <v>546</v>
      </c>
      <c r="E96" s="27">
        <v>2367</v>
      </c>
    </row>
    <row r="97" s="3" customFormat="1" ht="21" customHeight="1" spans="1:5">
      <c r="A97" s="24">
        <v>91</v>
      </c>
      <c r="B97" s="24" t="s">
        <v>9</v>
      </c>
      <c r="C97" s="25" t="s">
        <v>547</v>
      </c>
      <c r="D97" s="24" t="s">
        <v>548</v>
      </c>
      <c r="E97" s="27">
        <v>705</v>
      </c>
    </row>
    <row r="98" s="3" customFormat="1" ht="21" customHeight="1" spans="1:5">
      <c r="A98" s="24">
        <v>92</v>
      </c>
      <c r="B98" s="24" t="s">
        <v>9</v>
      </c>
      <c r="C98" s="25" t="s">
        <v>549</v>
      </c>
      <c r="D98" s="24" t="s">
        <v>550</v>
      </c>
      <c r="E98" s="27">
        <v>1932</v>
      </c>
    </row>
    <row r="99" s="3" customFormat="1" ht="21" customHeight="1" spans="1:5">
      <c r="A99" s="24">
        <v>93</v>
      </c>
      <c r="B99" s="24" t="s">
        <v>9</v>
      </c>
      <c r="C99" s="25" t="s">
        <v>551</v>
      </c>
      <c r="D99" s="24" t="s">
        <v>552</v>
      </c>
      <c r="E99" s="27">
        <v>3152</v>
      </c>
    </row>
    <row r="100" s="3" customFormat="1" ht="21" customHeight="1" spans="1:5">
      <c r="A100" s="24">
        <v>94</v>
      </c>
      <c r="B100" s="24" t="s">
        <v>9</v>
      </c>
      <c r="C100" s="25" t="s">
        <v>553</v>
      </c>
      <c r="D100" s="24" t="s">
        <v>554</v>
      </c>
      <c r="E100" s="27">
        <v>785</v>
      </c>
    </row>
    <row r="101" s="3" customFormat="1" ht="21" customHeight="1" spans="1:5">
      <c r="A101" s="24">
        <v>95</v>
      </c>
      <c r="B101" s="24" t="s">
        <v>9</v>
      </c>
      <c r="C101" s="25" t="s">
        <v>555</v>
      </c>
      <c r="D101" s="24" t="s">
        <v>556</v>
      </c>
      <c r="E101" s="27">
        <v>7115</v>
      </c>
    </row>
    <row r="102" s="3" customFormat="1" ht="21" customHeight="1" spans="1:5">
      <c r="A102" s="24">
        <v>96</v>
      </c>
      <c r="B102" s="24" t="s">
        <v>9</v>
      </c>
      <c r="C102" s="25" t="s">
        <v>557</v>
      </c>
      <c r="D102" s="24" t="s">
        <v>558</v>
      </c>
      <c r="E102" s="27">
        <v>945</v>
      </c>
    </row>
    <row r="103" s="3" customFormat="1" ht="21" customHeight="1" spans="1:5">
      <c r="A103" s="24">
        <v>97</v>
      </c>
      <c r="B103" s="24" t="s">
        <v>9</v>
      </c>
      <c r="C103" s="25" t="s">
        <v>559</v>
      </c>
      <c r="D103" s="24" t="s">
        <v>560</v>
      </c>
      <c r="E103" s="27">
        <v>3563</v>
      </c>
    </row>
    <row r="104" s="3" customFormat="1" ht="21" customHeight="1" spans="1:5">
      <c r="A104" s="24">
        <v>98</v>
      </c>
      <c r="B104" s="24" t="s">
        <v>9</v>
      </c>
      <c r="C104" s="25" t="s">
        <v>561</v>
      </c>
      <c r="D104" s="24" t="s">
        <v>562</v>
      </c>
      <c r="E104" s="27">
        <v>172</v>
      </c>
    </row>
    <row r="105" s="3" customFormat="1" ht="21" customHeight="1" spans="1:5">
      <c r="A105" s="24">
        <v>99</v>
      </c>
      <c r="B105" s="24" t="s">
        <v>9</v>
      </c>
      <c r="C105" s="25" t="s">
        <v>563</v>
      </c>
      <c r="D105" s="24" t="s">
        <v>564</v>
      </c>
      <c r="E105" s="27">
        <v>400</v>
      </c>
    </row>
    <row r="106" s="3" customFormat="1" ht="21" customHeight="1" spans="1:5">
      <c r="A106" s="24">
        <v>100</v>
      </c>
      <c r="B106" s="24" t="s">
        <v>9</v>
      </c>
      <c r="C106" s="25" t="s">
        <v>565</v>
      </c>
      <c r="D106" s="24" t="s">
        <v>566</v>
      </c>
      <c r="E106" s="27">
        <v>273</v>
      </c>
    </row>
    <row r="107" s="3" customFormat="1" ht="21" customHeight="1" spans="1:5">
      <c r="A107" s="24">
        <v>101</v>
      </c>
      <c r="B107" s="24" t="s">
        <v>9</v>
      </c>
      <c r="C107" s="25" t="s">
        <v>567</v>
      </c>
      <c r="D107" s="24" t="s">
        <v>568</v>
      </c>
      <c r="E107" s="27">
        <v>218</v>
      </c>
    </row>
    <row r="108" s="3" customFormat="1" ht="21" customHeight="1" spans="1:5">
      <c r="A108" s="24">
        <v>102</v>
      </c>
      <c r="B108" s="24" t="s">
        <v>9</v>
      </c>
      <c r="C108" s="25" t="s">
        <v>569</v>
      </c>
      <c r="D108" s="24" t="s">
        <v>570</v>
      </c>
      <c r="E108" s="27">
        <v>810</v>
      </c>
    </row>
    <row r="109" s="3" customFormat="1" ht="21" customHeight="1" spans="1:5">
      <c r="A109" s="24">
        <v>103</v>
      </c>
      <c r="B109" s="24" t="s">
        <v>9</v>
      </c>
      <c r="C109" s="25" t="s">
        <v>571</v>
      </c>
      <c r="D109" s="24" t="s">
        <v>572</v>
      </c>
      <c r="E109" s="27">
        <v>101</v>
      </c>
    </row>
    <row r="110" s="3" customFormat="1" ht="21" customHeight="1" spans="1:5">
      <c r="A110" s="24">
        <v>104</v>
      </c>
      <c r="B110" s="24" t="s">
        <v>9</v>
      </c>
      <c r="C110" s="25" t="s">
        <v>573</v>
      </c>
      <c r="D110" s="24" t="s">
        <v>574</v>
      </c>
      <c r="E110" s="27">
        <v>242</v>
      </c>
    </row>
    <row r="111" s="3" customFormat="1" ht="21" customHeight="1" spans="1:5">
      <c r="A111" s="24">
        <v>105</v>
      </c>
      <c r="B111" s="24" t="s">
        <v>9</v>
      </c>
      <c r="C111" s="25" t="s">
        <v>575</v>
      </c>
      <c r="D111" s="24" t="s">
        <v>576</v>
      </c>
      <c r="E111" s="27">
        <v>585</v>
      </c>
    </row>
    <row r="112" s="3" customFormat="1" ht="21" customHeight="1" spans="1:5">
      <c r="A112" s="24">
        <v>106</v>
      </c>
      <c r="B112" s="24" t="s">
        <v>9</v>
      </c>
      <c r="C112" s="25" t="s">
        <v>577</v>
      </c>
      <c r="D112" s="24" t="s">
        <v>578</v>
      </c>
      <c r="E112" s="27">
        <v>2525</v>
      </c>
    </row>
    <row r="113" s="3" customFormat="1" ht="21" customHeight="1" spans="1:5">
      <c r="A113" s="24">
        <v>107</v>
      </c>
      <c r="B113" s="24" t="s">
        <v>9</v>
      </c>
      <c r="C113" s="25" t="s">
        <v>579</v>
      </c>
      <c r="D113" s="24" t="s">
        <v>580</v>
      </c>
      <c r="E113" s="27">
        <v>2168</v>
      </c>
    </row>
    <row r="114" s="3" customFormat="1" ht="21" customHeight="1" spans="1:5">
      <c r="A114" s="24">
        <v>108</v>
      </c>
      <c r="B114" s="24" t="s">
        <v>9</v>
      </c>
      <c r="C114" s="25" t="s">
        <v>581</v>
      </c>
      <c r="D114" s="24" t="s">
        <v>582</v>
      </c>
      <c r="E114" s="27">
        <v>1470</v>
      </c>
    </row>
    <row r="115" s="3" customFormat="1" ht="21" customHeight="1" spans="1:5">
      <c r="A115" s="24">
        <v>109</v>
      </c>
      <c r="B115" s="24" t="s">
        <v>9</v>
      </c>
      <c r="C115" s="25" t="s">
        <v>583</v>
      </c>
      <c r="D115" s="24" t="s">
        <v>584</v>
      </c>
      <c r="E115" s="27">
        <v>4019</v>
      </c>
    </row>
    <row r="116" s="3" customFormat="1" ht="21" customHeight="1" spans="1:5">
      <c r="A116" s="24">
        <v>110</v>
      </c>
      <c r="B116" s="24" t="s">
        <v>9</v>
      </c>
      <c r="C116" s="25" t="s">
        <v>585</v>
      </c>
      <c r="D116" s="24" t="s">
        <v>586</v>
      </c>
      <c r="E116" s="27">
        <v>486</v>
      </c>
    </row>
    <row r="117" s="3" customFormat="1" ht="21" customHeight="1" spans="1:5">
      <c r="A117" s="24">
        <v>111</v>
      </c>
      <c r="B117" s="24" t="s">
        <v>9</v>
      </c>
      <c r="C117" s="25" t="s">
        <v>587</v>
      </c>
      <c r="D117" s="24" t="s">
        <v>588</v>
      </c>
      <c r="E117" s="27">
        <v>299</v>
      </c>
    </row>
    <row r="118" s="3" customFormat="1" ht="21" customHeight="1" spans="1:5">
      <c r="A118" s="24">
        <v>112</v>
      </c>
      <c r="B118" s="24" t="s">
        <v>9</v>
      </c>
      <c r="C118" s="25" t="s">
        <v>589</v>
      </c>
      <c r="D118" s="24" t="s">
        <v>590</v>
      </c>
      <c r="E118" s="27">
        <v>219</v>
      </c>
    </row>
    <row r="119" s="3" customFormat="1" ht="21" customHeight="1" spans="1:5">
      <c r="A119" s="24">
        <v>113</v>
      </c>
      <c r="B119" s="24" t="s">
        <v>9</v>
      </c>
      <c r="C119" s="25" t="s">
        <v>591</v>
      </c>
      <c r="D119" s="24" t="s">
        <v>592</v>
      </c>
      <c r="E119" s="27">
        <v>1529</v>
      </c>
    </row>
    <row r="120" s="3" customFormat="1" ht="21" customHeight="1" spans="1:5">
      <c r="A120" s="24">
        <v>114</v>
      </c>
      <c r="B120" s="24" t="s">
        <v>9</v>
      </c>
      <c r="C120" s="25" t="s">
        <v>593</v>
      </c>
      <c r="D120" s="24" t="s">
        <v>594</v>
      </c>
      <c r="E120" s="27">
        <v>1388</v>
      </c>
    </row>
    <row r="121" s="3" customFormat="1" ht="21" customHeight="1" spans="1:5">
      <c r="A121" s="24">
        <v>115</v>
      </c>
      <c r="B121" s="24" t="s">
        <v>9</v>
      </c>
      <c r="C121" s="25" t="s">
        <v>595</v>
      </c>
      <c r="D121" s="24" t="s">
        <v>596</v>
      </c>
      <c r="E121" s="27">
        <v>113</v>
      </c>
    </row>
    <row r="122" s="3" customFormat="1" ht="21" customHeight="1" spans="1:5">
      <c r="A122" s="24">
        <v>116</v>
      </c>
      <c r="B122" s="24" t="s">
        <v>9</v>
      </c>
      <c r="C122" s="25" t="s">
        <v>597</v>
      </c>
      <c r="D122" s="24" t="s">
        <v>598</v>
      </c>
      <c r="E122" s="27">
        <v>209</v>
      </c>
    </row>
    <row r="123" s="3" customFormat="1" ht="21" customHeight="1" spans="1:5">
      <c r="A123" s="24">
        <v>117</v>
      </c>
      <c r="B123" s="24" t="s">
        <v>9</v>
      </c>
      <c r="C123" s="25" t="s">
        <v>599</v>
      </c>
      <c r="D123" s="24" t="s">
        <v>600</v>
      </c>
      <c r="E123" s="27">
        <v>1029</v>
      </c>
    </row>
    <row r="124" s="3" customFormat="1" ht="21" customHeight="1" spans="1:5">
      <c r="A124" s="24">
        <v>118</v>
      </c>
      <c r="B124" s="24" t="s">
        <v>9</v>
      </c>
      <c r="C124" s="25" t="s">
        <v>601</v>
      </c>
      <c r="D124" s="24" t="s">
        <v>602</v>
      </c>
      <c r="E124" s="27">
        <v>988</v>
      </c>
    </row>
    <row r="125" s="3" customFormat="1" ht="21" customHeight="1" spans="1:5">
      <c r="A125" s="24">
        <v>119</v>
      </c>
      <c r="B125" s="24" t="s">
        <v>9</v>
      </c>
      <c r="C125" s="25" t="s">
        <v>603</v>
      </c>
      <c r="D125" s="24" t="s">
        <v>604</v>
      </c>
      <c r="E125" s="27">
        <v>31</v>
      </c>
    </row>
    <row r="126" s="3" customFormat="1" ht="21" customHeight="1" spans="1:5">
      <c r="A126" s="24">
        <v>120</v>
      </c>
      <c r="B126" s="24" t="s">
        <v>9</v>
      </c>
      <c r="C126" s="25" t="s">
        <v>605</v>
      </c>
      <c r="D126" s="24" t="s">
        <v>606</v>
      </c>
      <c r="E126" s="27">
        <v>29</v>
      </c>
    </row>
    <row r="127" s="3" customFormat="1" ht="21" customHeight="1" spans="1:5">
      <c r="A127" s="24">
        <v>121</v>
      </c>
      <c r="B127" s="24" t="s">
        <v>9</v>
      </c>
      <c r="C127" s="25" t="s">
        <v>607</v>
      </c>
      <c r="D127" s="24" t="s">
        <v>608</v>
      </c>
      <c r="E127" s="27">
        <v>1297</v>
      </c>
    </row>
    <row r="128" s="3" customFormat="1" ht="21" customHeight="1" spans="1:5">
      <c r="A128" s="24">
        <v>122</v>
      </c>
      <c r="B128" s="24" t="s">
        <v>9</v>
      </c>
      <c r="C128" s="25" t="s">
        <v>609</v>
      </c>
      <c r="D128" s="24" t="s">
        <v>610</v>
      </c>
      <c r="E128" s="27">
        <v>22</v>
      </c>
    </row>
    <row r="129" s="3" customFormat="1" ht="21" customHeight="1" spans="1:5">
      <c r="A129" s="24">
        <v>123</v>
      </c>
      <c r="B129" s="24" t="s">
        <v>9</v>
      </c>
      <c r="C129" s="25" t="s">
        <v>611</v>
      </c>
      <c r="D129" s="24" t="s">
        <v>612</v>
      </c>
      <c r="E129" s="27">
        <v>5659</v>
      </c>
    </row>
    <row r="130" s="3" customFormat="1" ht="21" customHeight="1" spans="1:5">
      <c r="A130" s="24">
        <v>124</v>
      </c>
      <c r="B130" s="24" t="s">
        <v>9</v>
      </c>
      <c r="C130" s="25" t="s">
        <v>613</v>
      </c>
      <c r="D130" s="24" t="s">
        <v>614</v>
      </c>
      <c r="E130" s="27">
        <v>3316</v>
      </c>
    </row>
    <row r="131" s="3" customFormat="1" ht="21" customHeight="1" spans="1:5">
      <c r="A131" s="24">
        <v>125</v>
      </c>
      <c r="B131" s="24" t="s">
        <v>9</v>
      </c>
      <c r="C131" s="25" t="s">
        <v>615</v>
      </c>
      <c r="D131" s="24" t="s">
        <v>616</v>
      </c>
      <c r="E131" s="27">
        <v>818</v>
      </c>
    </row>
    <row r="132" s="3" customFormat="1" ht="21" customHeight="1" spans="1:5">
      <c r="A132" s="24">
        <v>126</v>
      </c>
      <c r="B132" s="24" t="s">
        <v>9</v>
      </c>
      <c r="C132" s="25" t="s">
        <v>617</v>
      </c>
      <c r="D132" s="24" t="s">
        <v>618</v>
      </c>
      <c r="E132" s="27">
        <v>146</v>
      </c>
    </row>
    <row r="133" s="3" customFormat="1" ht="21" customHeight="1" spans="1:5">
      <c r="A133" s="24">
        <v>127</v>
      </c>
      <c r="B133" s="24" t="s">
        <v>9</v>
      </c>
      <c r="C133" s="25" t="s">
        <v>619</v>
      </c>
      <c r="D133" s="24" t="s">
        <v>620</v>
      </c>
      <c r="E133" s="27">
        <v>3251</v>
      </c>
    </row>
    <row r="134" s="3" customFormat="1" ht="21" customHeight="1" spans="1:5">
      <c r="A134" s="24">
        <v>128</v>
      </c>
      <c r="B134" s="24" t="s">
        <v>9</v>
      </c>
      <c r="C134" s="25" t="s">
        <v>621</v>
      </c>
      <c r="D134" s="24" t="s">
        <v>622</v>
      </c>
      <c r="E134" s="27">
        <v>144</v>
      </c>
    </row>
    <row r="135" s="3" customFormat="1" ht="21" customHeight="1" spans="1:5">
      <c r="A135" s="24">
        <v>129</v>
      </c>
      <c r="B135" s="24" t="s">
        <v>9</v>
      </c>
      <c r="C135" s="25" t="s">
        <v>623</v>
      </c>
      <c r="D135" s="24" t="s">
        <v>624</v>
      </c>
      <c r="E135" s="27">
        <v>124</v>
      </c>
    </row>
    <row r="136" s="3" customFormat="1" ht="21" customHeight="1" spans="1:5">
      <c r="A136" s="24">
        <v>130</v>
      </c>
      <c r="B136" s="24" t="s">
        <v>9</v>
      </c>
      <c r="C136" s="25" t="s">
        <v>625</v>
      </c>
      <c r="D136" s="24" t="s">
        <v>626</v>
      </c>
      <c r="E136" s="27">
        <v>959</v>
      </c>
    </row>
    <row r="137" s="3" customFormat="1" ht="21" customHeight="1" spans="1:5">
      <c r="A137" s="24">
        <v>131</v>
      </c>
      <c r="B137" s="24" t="s">
        <v>9</v>
      </c>
      <c r="C137" s="25" t="s">
        <v>627</v>
      </c>
      <c r="D137" s="24" t="s">
        <v>628</v>
      </c>
      <c r="E137" s="27">
        <v>162</v>
      </c>
    </row>
    <row r="138" s="3" customFormat="1" ht="21" customHeight="1" spans="1:5">
      <c r="A138" s="24">
        <v>132</v>
      </c>
      <c r="B138" s="24" t="s">
        <v>9</v>
      </c>
      <c r="C138" s="25" t="s">
        <v>629</v>
      </c>
      <c r="D138" s="24" t="s">
        <v>630</v>
      </c>
      <c r="E138" s="27">
        <v>533</v>
      </c>
    </row>
    <row r="139" s="3" customFormat="1" ht="21" customHeight="1" spans="1:5">
      <c r="A139" s="24">
        <v>133</v>
      </c>
      <c r="B139" s="24" t="s">
        <v>9</v>
      </c>
      <c r="C139" s="25" t="s">
        <v>631</v>
      </c>
      <c r="D139" s="24" t="s">
        <v>632</v>
      </c>
      <c r="E139" s="27">
        <v>12561</v>
      </c>
    </row>
    <row r="140" s="3" customFormat="1" ht="21" customHeight="1" spans="1:5">
      <c r="A140" s="24">
        <v>134</v>
      </c>
      <c r="B140" s="24" t="s">
        <v>9</v>
      </c>
      <c r="C140" s="25" t="s">
        <v>633</v>
      </c>
      <c r="D140" s="24" t="s">
        <v>634</v>
      </c>
      <c r="E140" s="27">
        <v>1320</v>
      </c>
    </row>
    <row r="141" s="3" customFormat="1" ht="21" customHeight="1" spans="1:5">
      <c r="A141" s="24">
        <v>135</v>
      </c>
      <c r="B141" s="24" t="s">
        <v>9</v>
      </c>
      <c r="C141" s="25" t="s">
        <v>635</v>
      </c>
      <c r="D141" s="24" t="s">
        <v>636</v>
      </c>
      <c r="E141" s="27">
        <v>12398</v>
      </c>
    </row>
    <row r="142" s="3" customFormat="1" ht="21" customHeight="1" spans="1:5">
      <c r="A142" s="24">
        <v>136</v>
      </c>
      <c r="B142" s="24" t="s">
        <v>9</v>
      </c>
      <c r="C142" s="25" t="s">
        <v>637</v>
      </c>
      <c r="D142" s="24" t="s">
        <v>638</v>
      </c>
      <c r="E142" s="27">
        <v>446</v>
      </c>
    </row>
    <row r="143" s="3" customFormat="1" ht="21" customHeight="1" spans="1:5">
      <c r="A143" s="24">
        <v>137</v>
      </c>
      <c r="B143" s="24" t="s">
        <v>9</v>
      </c>
      <c r="C143" s="25" t="s">
        <v>639</v>
      </c>
      <c r="D143" s="24" t="s">
        <v>640</v>
      </c>
      <c r="E143" s="27">
        <v>464</v>
      </c>
    </row>
    <row r="144" s="3" customFormat="1" ht="21" customHeight="1" spans="1:5">
      <c r="A144" s="24">
        <v>138</v>
      </c>
      <c r="B144" s="24" t="s">
        <v>9</v>
      </c>
      <c r="C144" s="25" t="s">
        <v>641</v>
      </c>
      <c r="D144" s="24" t="s">
        <v>642</v>
      </c>
      <c r="E144" s="27">
        <v>1970</v>
      </c>
    </row>
    <row r="145" s="3" customFormat="1" ht="21" customHeight="1" spans="1:5">
      <c r="A145" s="24">
        <v>139</v>
      </c>
      <c r="B145" s="24" t="s">
        <v>9</v>
      </c>
      <c r="C145" s="25" t="s">
        <v>643</v>
      </c>
      <c r="D145" s="24" t="s">
        <v>644</v>
      </c>
      <c r="E145" s="27">
        <v>122</v>
      </c>
    </row>
    <row r="146" s="3" customFormat="1" ht="21" customHeight="1" spans="1:5">
      <c r="A146" s="24">
        <v>140</v>
      </c>
      <c r="B146" s="24" t="s">
        <v>9</v>
      </c>
      <c r="C146" s="25" t="s">
        <v>645</v>
      </c>
      <c r="D146" s="24" t="s">
        <v>646</v>
      </c>
      <c r="E146" s="27">
        <v>693</v>
      </c>
    </row>
    <row r="147" s="3" customFormat="1" ht="21" customHeight="1" spans="1:5">
      <c r="A147" s="24">
        <v>141</v>
      </c>
      <c r="B147" s="24" t="s">
        <v>9</v>
      </c>
      <c r="C147" s="25" t="s">
        <v>647</v>
      </c>
      <c r="D147" s="24" t="s">
        <v>648</v>
      </c>
      <c r="E147" s="27">
        <v>118</v>
      </c>
    </row>
    <row r="148" s="3" customFormat="1" ht="21" customHeight="1" spans="1:5">
      <c r="A148" s="24">
        <v>142</v>
      </c>
      <c r="B148" s="24" t="s">
        <v>9</v>
      </c>
      <c r="C148" s="25" t="s">
        <v>649</v>
      </c>
      <c r="D148" s="24" t="s">
        <v>650</v>
      </c>
      <c r="E148" s="27">
        <v>16005</v>
      </c>
    </row>
    <row r="149" s="3" customFormat="1" ht="21" customHeight="1" spans="1:5">
      <c r="A149" s="24">
        <v>143</v>
      </c>
      <c r="B149" s="24" t="s">
        <v>9</v>
      </c>
      <c r="C149" s="25" t="s">
        <v>651</v>
      </c>
      <c r="D149" s="24" t="s">
        <v>652</v>
      </c>
      <c r="E149" s="27">
        <v>107</v>
      </c>
    </row>
    <row r="150" s="3" customFormat="1" ht="21" customHeight="1" spans="1:5">
      <c r="A150" s="24">
        <v>144</v>
      </c>
      <c r="B150" s="24" t="s">
        <v>9</v>
      </c>
      <c r="C150" s="25" t="s">
        <v>653</v>
      </c>
      <c r="D150" s="24" t="s">
        <v>654</v>
      </c>
      <c r="E150" s="27">
        <v>583</v>
      </c>
    </row>
    <row r="151" s="3" customFormat="1" ht="21" customHeight="1" spans="1:5">
      <c r="A151" s="24">
        <v>145</v>
      </c>
      <c r="B151" s="24" t="s">
        <v>9</v>
      </c>
      <c r="C151" s="25" t="s">
        <v>655</v>
      </c>
      <c r="D151" s="24" t="s">
        <v>656</v>
      </c>
      <c r="E151" s="27">
        <v>9103</v>
      </c>
    </row>
    <row r="152" s="3" customFormat="1" ht="21" customHeight="1" spans="1:5">
      <c r="A152" s="24">
        <v>146</v>
      </c>
      <c r="B152" s="24" t="s">
        <v>9</v>
      </c>
      <c r="C152" s="25" t="s">
        <v>657</v>
      </c>
      <c r="D152" s="24" t="s">
        <v>658</v>
      </c>
      <c r="E152" s="27">
        <v>328</v>
      </c>
    </row>
    <row r="153" s="3" customFormat="1" ht="21" customHeight="1" spans="1:5">
      <c r="A153" s="24">
        <v>147</v>
      </c>
      <c r="B153" s="24" t="s">
        <v>9</v>
      </c>
      <c r="C153" s="25" t="s">
        <v>659</v>
      </c>
      <c r="D153" s="24" t="s">
        <v>660</v>
      </c>
      <c r="E153" s="27">
        <v>7708</v>
      </c>
    </row>
    <row r="154" s="3" customFormat="1" ht="21" customHeight="1" spans="1:5">
      <c r="A154" s="24">
        <v>148</v>
      </c>
      <c r="B154" s="24" t="s">
        <v>9</v>
      </c>
      <c r="C154" s="25" t="s">
        <v>661</v>
      </c>
      <c r="D154" s="24" t="s">
        <v>662</v>
      </c>
      <c r="E154" s="27">
        <v>7378</v>
      </c>
    </row>
    <row r="155" s="3" customFormat="1" ht="21" customHeight="1" spans="1:5">
      <c r="A155" s="24">
        <v>149</v>
      </c>
      <c r="B155" s="24" t="s">
        <v>9</v>
      </c>
      <c r="C155" s="25" t="s">
        <v>663</v>
      </c>
      <c r="D155" s="24" t="s">
        <v>664</v>
      </c>
      <c r="E155" s="27">
        <v>316</v>
      </c>
    </row>
    <row r="156" s="3" customFormat="1" ht="21" customHeight="1" spans="1:5">
      <c r="A156" s="24">
        <v>150</v>
      </c>
      <c r="B156" s="24" t="s">
        <v>9</v>
      </c>
      <c r="C156" s="25" t="s">
        <v>665</v>
      </c>
      <c r="D156" s="24" t="s">
        <v>666</v>
      </c>
      <c r="E156" s="27">
        <v>36</v>
      </c>
    </row>
    <row r="157" s="3" customFormat="1" ht="21" customHeight="1" spans="1:5">
      <c r="A157" s="24">
        <v>151</v>
      </c>
      <c r="B157" s="24" t="s">
        <v>9</v>
      </c>
      <c r="C157" s="25" t="s">
        <v>667</v>
      </c>
      <c r="D157" s="24" t="s">
        <v>668</v>
      </c>
      <c r="E157" s="27">
        <v>1931</v>
      </c>
    </row>
    <row r="158" s="3" customFormat="1" ht="21" customHeight="1" spans="1:5">
      <c r="A158" s="24">
        <v>152</v>
      </c>
      <c r="B158" s="24" t="s">
        <v>9</v>
      </c>
      <c r="C158" s="25" t="s">
        <v>669</v>
      </c>
      <c r="D158" s="24" t="s">
        <v>670</v>
      </c>
      <c r="E158" s="27">
        <v>431</v>
      </c>
    </row>
    <row r="159" s="3" customFormat="1" ht="21" customHeight="1" spans="1:5">
      <c r="A159" s="24">
        <v>153</v>
      </c>
      <c r="B159" s="24" t="s">
        <v>9</v>
      </c>
      <c r="C159" s="25" t="s">
        <v>671</v>
      </c>
      <c r="D159" s="24" t="s">
        <v>672</v>
      </c>
      <c r="E159" s="27">
        <v>10692</v>
      </c>
    </row>
    <row r="160" s="3" customFormat="1" ht="21" customHeight="1" spans="1:5">
      <c r="A160" s="24">
        <v>154</v>
      </c>
      <c r="B160" s="24" t="s">
        <v>9</v>
      </c>
      <c r="C160" s="25" t="s">
        <v>673</v>
      </c>
      <c r="D160" s="24" t="s">
        <v>674</v>
      </c>
      <c r="E160" s="27">
        <v>1821</v>
      </c>
    </row>
    <row r="161" s="3" customFormat="1" ht="21" customHeight="1" spans="1:5">
      <c r="A161" s="24">
        <v>155</v>
      </c>
      <c r="B161" s="24" t="s">
        <v>9</v>
      </c>
      <c r="C161" s="25" t="s">
        <v>675</v>
      </c>
      <c r="D161" s="24" t="s">
        <v>676</v>
      </c>
      <c r="E161" s="27">
        <v>396</v>
      </c>
    </row>
    <row r="162" s="3" customFormat="1" ht="21" customHeight="1" spans="1:5">
      <c r="A162" s="24">
        <v>156</v>
      </c>
      <c r="B162" s="24" t="s">
        <v>9</v>
      </c>
      <c r="C162" s="25" t="s">
        <v>677</v>
      </c>
      <c r="D162" s="24" t="s">
        <v>678</v>
      </c>
      <c r="E162" s="27">
        <v>164</v>
      </c>
    </row>
    <row r="163" s="3" customFormat="1" ht="21" customHeight="1" spans="1:5">
      <c r="A163" s="24">
        <v>157</v>
      </c>
      <c r="B163" s="24" t="s">
        <v>9</v>
      </c>
      <c r="C163" s="25" t="s">
        <v>679</v>
      </c>
      <c r="D163" s="24" t="s">
        <v>680</v>
      </c>
      <c r="E163" s="27">
        <v>6617</v>
      </c>
    </row>
    <row r="164" s="3" customFormat="1" ht="21" customHeight="1" spans="1:5">
      <c r="A164" s="24">
        <v>158</v>
      </c>
      <c r="B164" s="24" t="s">
        <v>9</v>
      </c>
      <c r="C164" s="25" t="s">
        <v>681</v>
      </c>
      <c r="D164" s="24" t="s">
        <v>682</v>
      </c>
      <c r="E164" s="27">
        <v>2404</v>
      </c>
    </row>
    <row r="165" s="3" customFormat="1" ht="21" customHeight="1" spans="1:5">
      <c r="A165" s="24">
        <v>159</v>
      </c>
      <c r="B165" s="24" t="s">
        <v>9</v>
      </c>
      <c r="C165" s="25" t="s">
        <v>683</v>
      </c>
      <c r="D165" s="24" t="s">
        <v>684</v>
      </c>
      <c r="E165" s="27">
        <v>2576</v>
      </c>
    </row>
    <row r="166" s="3" customFormat="1" ht="21" customHeight="1" spans="1:5">
      <c r="A166" s="24">
        <v>160</v>
      </c>
      <c r="B166" s="24" t="s">
        <v>9</v>
      </c>
      <c r="C166" s="25" t="s">
        <v>685</v>
      </c>
      <c r="D166" s="24" t="s">
        <v>686</v>
      </c>
      <c r="E166" s="27">
        <v>3407</v>
      </c>
    </row>
    <row r="167" s="3" customFormat="1" ht="21" customHeight="1" spans="1:5">
      <c r="A167" s="24">
        <v>161</v>
      </c>
      <c r="B167" s="24" t="s">
        <v>9</v>
      </c>
      <c r="C167" s="25" t="s">
        <v>687</v>
      </c>
      <c r="D167" s="24" t="s">
        <v>688</v>
      </c>
      <c r="E167" s="27">
        <v>1027</v>
      </c>
    </row>
    <row r="168" s="3" customFormat="1" ht="21" customHeight="1" spans="1:5">
      <c r="A168" s="24">
        <v>162</v>
      </c>
      <c r="B168" s="24" t="s">
        <v>9</v>
      </c>
      <c r="C168" s="25" t="s">
        <v>689</v>
      </c>
      <c r="D168" s="24" t="s">
        <v>690</v>
      </c>
      <c r="E168" s="27">
        <v>4249</v>
      </c>
    </row>
    <row r="169" s="3" customFormat="1" ht="21" customHeight="1" spans="1:5">
      <c r="A169" s="24">
        <v>163</v>
      </c>
      <c r="B169" s="24" t="s">
        <v>9</v>
      </c>
      <c r="C169" s="25" t="s">
        <v>691</v>
      </c>
      <c r="D169" s="24" t="s">
        <v>692</v>
      </c>
      <c r="E169" s="27">
        <v>367</v>
      </c>
    </row>
    <row r="170" s="3" customFormat="1" ht="21" customHeight="1" spans="1:5">
      <c r="A170" s="24">
        <v>164</v>
      </c>
      <c r="B170" s="24" t="s">
        <v>9</v>
      </c>
      <c r="C170" s="25" t="s">
        <v>693</v>
      </c>
      <c r="D170" s="24" t="s">
        <v>694</v>
      </c>
      <c r="E170" s="27">
        <v>1826</v>
      </c>
    </row>
    <row r="171" s="3" customFormat="1" ht="21" customHeight="1" spans="1:5">
      <c r="A171" s="24">
        <v>165</v>
      </c>
      <c r="B171" s="24" t="s">
        <v>9</v>
      </c>
      <c r="C171" s="25" t="s">
        <v>695</v>
      </c>
      <c r="D171" s="24" t="s">
        <v>696</v>
      </c>
      <c r="E171" s="27">
        <v>262</v>
      </c>
    </row>
    <row r="172" s="3" customFormat="1" ht="21" customHeight="1" spans="1:5">
      <c r="A172" s="24">
        <v>166</v>
      </c>
      <c r="B172" s="24" t="s">
        <v>9</v>
      </c>
      <c r="C172" s="25" t="s">
        <v>697</v>
      </c>
      <c r="D172" s="24" t="s">
        <v>698</v>
      </c>
      <c r="E172" s="27">
        <v>8990</v>
      </c>
    </row>
    <row r="173" s="3" customFormat="1" ht="21" customHeight="1" spans="1:5">
      <c r="A173" s="24">
        <v>167</v>
      </c>
      <c r="B173" s="24" t="s">
        <v>9</v>
      </c>
      <c r="C173" s="25" t="s">
        <v>699</v>
      </c>
      <c r="D173" s="24" t="s">
        <v>700</v>
      </c>
      <c r="E173" s="27">
        <v>105</v>
      </c>
    </row>
    <row r="174" s="3" customFormat="1" ht="21" customHeight="1" spans="1:5">
      <c r="A174" s="24">
        <v>168</v>
      </c>
      <c r="B174" s="24" t="s">
        <v>9</v>
      </c>
      <c r="C174" s="25" t="s">
        <v>701</v>
      </c>
      <c r="D174" s="24" t="s">
        <v>702</v>
      </c>
      <c r="E174" s="27">
        <v>636</v>
      </c>
    </row>
    <row r="175" s="3" customFormat="1" ht="21" customHeight="1" spans="1:5">
      <c r="A175" s="24">
        <v>169</v>
      </c>
      <c r="B175" s="24" t="s">
        <v>9</v>
      </c>
      <c r="C175" s="25" t="s">
        <v>703</v>
      </c>
      <c r="D175" s="24" t="s">
        <v>704</v>
      </c>
      <c r="E175" s="27">
        <v>14623</v>
      </c>
    </row>
    <row r="176" s="3" customFormat="1" ht="21" customHeight="1" spans="1:5">
      <c r="A176" s="24">
        <v>170</v>
      </c>
      <c r="B176" s="24" t="s">
        <v>9</v>
      </c>
      <c r="C176" s="25" t="s">
        <v>705</v>
      </c>
      <c r="D176" s="24" t="s">
        <v>706</v>
      </c>
      <c r="E176" s="27">
        <v>8563</v>
      </c>
    </row>
    <row r="177" s="3" customFormat="1" ht="21" customHeight="1" spans="1:5">
      <c r="A177" s="24">
        <v>171</v>
      </c>
      <c r="B177" s="24" t="s">
        <v>9</v>
      </c>
      <c r="C177" s="25" t="s">
        <v>707</v>
      </c>
      <c r="D177" s="24" t="s">
        <v>708</v>
      </c>
      <c r="E177" s="27">
        <v>11247</v>
      </c>
    </row>
    <row r="178" s="3" customFormat="1" ht="21" customHeight="1" spans="1:5">
      <c r="A178" s="24">
        <v>172</v>
      </c>
      <c r="B178" s="24" t="s">
        <v>9</v>
      </c>
      <c r="C178" s="25" t="s">
        <v>709</v>
      </c>
      <c r="D178" s="24" t="s">
        <v>710</v>
      </c>
      <c r="E178" s="27">
        <v>13376</v>
      </c>
    </row>
    <row r="179" s="3" customFormat="1" ht="21" customHeight="1" spans="1:5">
      <c r="A179" s="24">
        <v>173</v>
      </c>
      <c r="B179" s="24" t="s">
        <v>9</v>
      </c>
      <c r="C179" s="25" t="s">
        <v>711</v>
      </c>
      <c r="D179" s="24" t="s">
        <v>712</v>
      </c>
      <c r="E179" s="27">
        <v>14414</v>
      </c>
    </row>
    <row r="180" s="3" customFormat="1" ht="21" customHeight="1" spans="1:5">
      <c r="A180" s="24">
        <v>174</v>
      </c>
      <c r="B180" s="24" t="s">
        <v>9</v>
      </c>
      <c r="C180" s="25" t="s">
        <v>713</v>
      </c>
      <c r="D180" s="24" t="s">
        <v>714</v>
      </c>
      <c r="E180" s="27">
        <v>15562</v>
      </c>
    </row>
    <row r="181" s="3" customFormat="1" ht="21" customHeight="1" spans="1:5">
      <c r="A181" s="24">
        <v>175</v>
      </c>
      <c r="B181" s="24" t="s">
        <v>9</v>
      </c>
      <c r="C181" s="25" t="s">
        <v>715</v>
      </c>
      <c r="D181" s="24" t="s">
        <v>716</v>
      </c>
      <c r="E181" s="27">
        <v>5673</v>
      </c>
    </row>
    <row r="182" s="3" customFormat="1" ht="21" customHeight="1" spans="1:5">
      <c r="A182" s="24">
        <v>176</v>
      </c>
      <c r="B182" s="24" t="s">
        <v>9</v>
      </c>
      <c r="C182" s="25" t="s">
        <v>717</v>
      </c>
      <c r="D182" s="24" t="s">
        <v>718</v>
      </c>
      <c r="E182" s="27">
        <v>9630</v>
      </c>
    </row>
    <row r="183" s="3" customFormat="1" ht="21" customHeight="1" spans="1:5">
      <c r="A183" s="24">
        <v>177</v>
      </c>
      <c r="B183" s="24" t="s">
        <v>9</v>
      </c>
      <c r="C183" s="25" t="s">
        <v>719</v>
      </c>
      <c r="D183" s="24" t="s">
        <v>720</v>
      </c>
      <c r="E183" s="27">
        <v>14269</v>
      </c>
    </row>
    <row r="184" s="3" customFormat="1" ht="21" customHeight="1" spans="1:5">
      <c r="A184" s="24">
        <v>178</v>
      </c>
      <c r="B184" s="24" t="s">
        <v>9</v>
      </c>
      <c r="C184" s="25" t="s">
        <v>721</v>
      </c>
      <c r="D184" s="24" t="s">
        <v>722</v>
      </c>
      <c r="E184" s="27">
        <v>10951</v>
      </c>
    </row>
    <row r="185" s="3" customFormat="1" ht="21" customHeight="1" spans="1:5">
      <c r="A185" s="24">
        <v>179</v>
      </c>
      <c r="B185" s="24" t="s">
        <v>9</v>
      </c>
      <c r="C185" s="25" t="s">
        <v>723</v>
      </c>
      <c r="D185" s="24" t="s">
        <v>724</v>
      </c>
      <c r="E185" s="27">
        <v>5159</v>
      </c>
    </row>
    <row r="186" s="3" customFormat="1" ht="21" customHeight="1" spans="1:5">
      <c r="A186" s="24">
        <v>180</v>
      </c>
      <c r="B186" s="24" t="s">
        <v>9</v>
      </c>
      <c r="C186" s="25" t="s">
        <v>725</v>
      </c>
      <c r="D186" s="24" t="s">
        <v>726</v>
      </c>
      <c r="E186" s="27">
        <v>13385</v>
      </c>
    </row>
    <row r="187" s="3" customFormat="1" ht="21" customHeight="1" spans="1:5">
      <c r="A187" s="24">
        <v>181</v>
      </c>
      <c r="B187" s="24" t="s">
        <v>9</v>
      </c>
      <c r="C187" s="25" t="s">
        <v>727</v>
      </c>
      <c r="D187" s="24" t="s">
        <v>728</v>
      </c>
      <c r="E187" s="27">
        <v>5475</v>
      </c>
    </row>
    <row r="188" s="3" customFormat="1" ht="21" customHeight="1" spans="1:5">
      <c r="A188" s="24">
        <v>182</v>
      </c>
      <c r="B188" s="24" t="s">
        <v>9</v>
      </c>
      <c r="C188" s="25" t="s">
        <v>729</v>
      </c>
      <c r="D188" s="24" t="s">
        <v>730</v>
      </c>
      <c r="E188" s="27">
        <v>16776</v>
      </c>
    </row>
    <row r="189" s="3" customFormat="1" ht="21" customHeight="1" spans="1:5">
      <c r="A189" s="24">
        <v>183</v>
      </c>
      <c r="B189" s="24" t="s">
        <v>9</v>
      </c>
      <c r="C189" s="25" t="s">
        <v>731</v>
      </c>
      <c r="D189" s="24" t="s">
        <v>732</v>
      </c>
      <c r="E189" s="27">
        <v>10327</v>
      </c>
    </row>
    <row r="190" s="3" customFormat="1" ht="21" customHeight="1" spans="1:5">
      <c r="A190" s="24">
        <v>184</v>
      </c>
      <c r="B190" s="24" t="s">
        <v>9</v>
      </c>
      <c r="C190" s="25" t="s">
        <v>733</v>
      </c>
      <c r="D190" s="24" t="s">
        <v>734</v>
      </c>
      <c r="E190" s="27">
        <v>17122</v>
      </c>
    </row>
    <row r="191" s="3" customFormat="1" ht="21" customHeight="1" spans="1:5">
      <c r="A191" s="24">
        <v>185</v>
      </c>
      <c r="B191" s="24" t="s">
        <v>9</v>
      </c>
      <c r="C191" s="25" t="s">
        <v>735</v>
      </c>
      <c r="D191" s="24" t="s">
        <v>736</v>
      </c>
      <c r="E191" s="27">
        <v>13623</v>
      </c>
    </row>
    <row r="192" s="3" customFormat="1" ht="21" customHeight="1" spans="1:5">
      <c r="A192" s="24">
        <v>186</v>
      </c>
      <c r="B192" s="24" t="s">
        <v>9</v>
      </c>
      <c r="C192" s="25" t="s">
        <v>737</v>
      </c>
      <c r="D192" s="24" t="s">
        <v>738</v>
      </c>
      <c r="E192" s="27">
        <v>13964</v>
      </c>
    </row>
    <row r="193" s="3" customFormat="1" ht="21" customHeight="1" spans="1:5">
      <c r="A193" s="24">
        <v>187</v>
      </c>
      <c r="B193" s="24" t="s">
        <v>9</v>
      </c>
      <c r="C193" s="25" t="s">
        <v>739</v>
      </c>
      <c r="D193" s="24" t="s">
        <v>740</v>
      </c>
      <c r="E193" s="27">
        <v>155</v>
      </c>
    </row>
    <row r="194" s="3" customFormat="1" ht="21" customHeight="1" spans="1:5">
      <c r="A194" s="24">
        <v>188</v>
      </c>
      <c r="B194" s="24" t="s">
        <v>9</v>
      </c>
      <c r="C194" s="25" t="s">
        <v>741</v>
      </c>
      <c r="D194" s="24" t="s">
        <v>742</v>
      </c>
      <c r="E194" s="27">
        <v>14663</v>
      </c>
    </row>
    <row r="195" s="3" customFormat="1" ht="21" customHeight="1" spans="1:5">
      <c r="A195" s="24">
        <v>189</v>
      </c>
      <c r="B195" s="24" t="s">
        <v>9</v>
      </c>
      <c r="C195" s="25" t="s">
        <v>743</v>
      </c>
      <c r="D195" s="24" t="s">
        <v>744</v>
      </c>
      <c r="E195" s="27">
        <v>10471</v>
      </c>
    </row>
    <row r="196" s="3" customFormat="1" ht="21" customHeight="1" spans="1:5">
      <c r="A196" s="24">
        <v>190</v>
      </c>
      <c r="B196" s="24" t="s">
        <v>9</v>
      </c>
      <c r="C196" s="25" t="s">
        <v>745</v>
      </c>
      <c r="D196" s="24" t="s">
        <v>746</v>
      </c>
      <c r="E196" s="27">
        <v>17269</v>
      </c>
    </row>
    <row r="197" s="3" customFormat="1" ht="21" customHeight="1" spans="1:5">
      <c r="A197" s="24">
        <v>191</v>
      </c>
      <c r="B197" s="24" t="s">
        <v>9</v>
      </c>
      <c r="C197" s="25" t="s">
        <v>747</v>
      </c>
      <c r="D197" s="24" t="s">
        <v>748</v>
      </c>
      <c r="E197" s="27">
        <v>3667</v>
      </c>
    </row>
    <row r="198" s="3" customFormat="1" ht="21" customHeight="1" spans="1:5">
      <c r="A198" s="24">
        <v>192</v>
      </c>
      <c r="B198" s="24" t="s">
        <v>9</v>
      </c>
      <c r="C198" s="25" t="s">
        <v>749</v>
      </c>
      <c r="D198" s="24" t="s">
        <v>750</v>
      </c>
      <c r="E198" s="27">
        <v>4911</v>
      </c>
    </row>
    <row r="199" s="3" customFormat="1" ht="21" customHeight="1" spans="1:5">
      <c r="A199" s="24">
        <v>193</v>
      </c>
      <c r="B199" s="24" t="s">
        <v>9</v>
      </c>
      <c r="C199" s="25" t="s">
        <v>751</v>
      </c>
      <c r="D199" s="24" t="s">
        <v>752</v>
      </c>
      <c r="E199" s="27">
        <v>3014</v>
      </c>
    </row>
    <row r="200" s="3" customFormat="1" ht="21" customHeight="1" spans="1:5">
      <c r="A200" s="24">
        <v>194</v>
      </c>
      <c r="B200" s="24" t="s">
        <v>9</v>
      </c>
      <c r="C200" s="25" t="s">
        <v>753</v>
      </c>
      <c r="D200" s="24" t="s">
        <v>754</v>
      </c>
      <c r="E200" s="27">
        <v>3715</v>
      </c>
    </row>
    <row r="201" s="3" customFormat="1" ht="21" customHeight="1" spans="1:5">
      <c r="A201" s="24">
        <v>195</v>
      </c>
      <c r="B201" s="24" t="s">
        <v>9</v>
      </c>
      <c r="C201" s="25" t="s">
        <v>755</v>
      </c>
      <c r="D201" s="24" t="s">
        <v>756</v>
      </c>
      <c r="E201" s="27">
        <v>6889</v>
      </c>
    </row>
    <row r="202" s="3" customFormat="1" ht="21" customHeight="1" spans="1:5">
      <c r="A202" s="24">
        <v>196</v>
      </c>
      <c r="B202" s="24" t="s">
        <v>9</v>
      </c>
      <c r="C202" s="25" t="s">
        <v>757</v>
      </c>
      <c r="D202" s="24" t="s">
        <v>758</v>
      </c>
      <c r="E202" s="27">
        <v>11678</v>
      </c>
    </row>
    <row r="203" s="3" customFormat="1" ht="21" customHeight="1" spans="1:5">
      <c r="A203" s="24">
        <v>197</v>
      </c>
      <c r="B203" s="24" t="s">
        <v>9</v>
      </c>
      <c r="C203" s="25" t="s">
        <v>759</v>
      </c>
      <c r="D203" s="24" t="s">
        <v>760</v>
      </c>
      <c r="E203" s="27">
        <v>13572</v>
      </c>
    </row>
    <row r="204" s="3" customFormat="1" ht="21" customHeight="1" spans="1:5">
      <c r="A204" s="24">
        <v>198</v>
      </c>
      <c r="B204" s="24" t="s">
        <v>9</v>
      </c>
      <c r="C204" s="25" t="s">
        <v>761</v>
      </c>
      <c r="D204" s="24" t="s">
        <v>762</v>
      </c>
      <c r="E204" s="27">
        <v>7912</v>
      </c>
    </row>
    <row r="205" s="3" customFormat="1" ht="21" customHeight="1" spans="1:5">
      <c r="A205" s="24">
        <v>199</v>
      </c>
      <c r="B205" s="24" t="s">
        <v>9</v>
      </c>
      <c r="C205" s="25" t="s">
        <v>763</v>
      </c>
      <c r="D205" s="24" t="s">
        <v>764</v>
      </c>
      <c r="E205" s="27">
        <v>9848</v>
      </c>
    </row>
    <row r="206" s="3" customFormat="1" ht="21" customHeight="1" spans="1:5">
      <c r="A206" s="24">
        <v>200</v>
      </c>
      <c r="B206" s="24" t="s">
        <v>9</v>
      </c>
      <c r="C206" s="25" t="s">
        <v>765</v>
      </c>
      <c r="D206" s="24" t="s">
        <v>766</v>
      </c>
      <c r="E206" s="27">
        <v>606</v>
      </c>
    </row>
    <row r="207" s="3" customFormat="1" ht="21" customHeight="1" spans="1:5">
      <c r="A207" s="24">
        <v>201</v>
      </c>
      <c r="B207" s="24" t="s">
        <v>9</v>
      </c>
      <c r="C207" s="25" t="s">
        <v>767</v>
      </c>
      <c r="D207" s="24" t="s">
        <v>768</v>
      </c>
      <c r="E207" s="27">
        <v>6354</v>
      </c>
    </row>
    <row r="208" s="3" customFormat="1" ht="21" customHeight="1" spans="1:5">
      <c r="A208" s="24">
        <v>202</v>
      </c>
      <c r="B208" s="24" t="s">
        <v>9</v>
      </c>
      <c r="C208" s="25" t="s">
        <v>769</v>
      </c>
      <c r="D208" s="24" t="s">
        <v>770</v>
      </c>
      <c r="E208" s="27">
        <v>843</v>
      </c>
    </row>
    <row r="209" s="3" customFormat="1" ht="21" customHeight="1" spans="1:5">
      <c r="A209" s="24">
        <v>203</v>
      </c>
      <c r="B209" s="24" t="s">
        <v>9</v>
      </c>
      <c r="C209" s="25" t="s">
        <v>771</v>
      </c>
      <c r="D209" s="24" t="s">
        <v>772</v>
      </c>
      <c r="E209" s="27">
        <v>388</v>
      </c>
    </row>
    <row r="210" s="3" customFormat="1" ht="21" customHeight="1" spans="1:5">
      <c r="A210" s="24">
        <v>204</v>
      </c>
      <c r="B210" s="24" t="s">
        <v>9</v>
      </c>
      <c r="C210" s="25" t="s">
        <v>773</v>
      </c>
      <c r="D210" s="24" t="s">
        <v>774</v>
      </c>
      <c r="E210" s="27">
        <v>1509</v>
      </c>
    </row>
    <row r="211" s="3" customFormat="1" ht="21" customHeight="1" spans="1:5">
      <c r="A211" s="24">
        <v>205</v>
      </c>
      <c r="B211" s="24" t="s">
        <v>9</v>
      </c>
      <c r="C211" s="25" t="s">
        <v>775</v>
      </c>
      <c r="D211" s="24" t="s">
        <v>776</v>
      </c>
      <c r="E211" s="27">
        <v>114</v>
      </c>
    </row>
    <row r="212" s="3" customFormat="1" ht="21" customHeight="1" spans="1:5">
      <c r="A212" s="24">
        <v>206</v>
      </c>
      <c r="B212" s="24" t="s">
        <v>9</v>
      </c>
      <c r="C212" s="25" t="s">
        <v>777</v>
      </c>
      <c r="D212" s="24" t="s">
        <v>778</v>
      </c>
      <c r="E212" s="27">
        <v>6768</v>
      </c>
    </row>
    <row r="213" s="3" customFormat="1" ht="21" customHeight="1" spans="1:5">
      <c r="A213" s="24">
        <v>207</v>
      </c>
      <c r="B213" s="24" t="s">
        <v>9</v>
      </c>
      <c r="C213" s="25" t="s">
        <v>779</v>
      </c>
      <c r="D213" s="24" t="s">
        <v>780</v>
      </c>
      <c r="E213" s="27">
        <v>2666</v>
      </c>
    </row>
    <row r="214" s="3" customFormat="1" ht="21" customHeight="1" spans="1:5">
      <c r="A214" s="24">
        <v>208</v>
      </c>
      <c r="B214" s="24" t="s">
        <v>9</v>
      </c>
      <c r="C214" s="25" t="s">
        <v>781</v>
      </c>
      <c r="D214" s="24" t="s">
        <v>782</v>
      </c>
      <c r="E214" s="27">
        <v>3047</v>
      </c>
    </row>
    <row r="215" s="3" customFormat="1" ht="21" customHeight="1" spans="1:5">
      <c r="A215" s="24">
        <v>209</v>
      </c>
      <c r="B215" s="24" t="s">
        <v>9</v>
      </c>
      <c r="C215" s="25" t="s">
        <v>783</v>
      </c>
      <c r="D215" s="24" t="s">
        <v>784</v>
      </c>
      <c r="E215" s="27">
        <v>1300</v>
      </c>
    </row>
    <row r="216" s="3" customFormat="1" ht="21" customHeight="1" spans="1:5">
      <c r="A216" s="24">
        <v>210</v>
      </c>
      <c r="B216" s="24" t="s">
        <v>9</v>
      </c>
      <c r="C216" s="25" t="s">
        <v>785</v>
      </c>
      <c r="D216" s="24" t="s">
        <v>786</v>
      </c>
      <c r="E216" s="27">
        <v>1304</v>
      </c>
    </row>
    <row r="217" s="3" customFormat="1" ht="21" customHeight="1" spans="1:5">
      <c r="A217" s="24">
        <v>211</v>
      </c>
      <c r="B217" s="24" t="s">
        <v>9</v>
      </c>
      <c r="C217" s="25" t="s">
        <v>787</v>
      </c>
      <c r="D217" s="24" t="s">
        <v>788</v>
      </c>
      <c r="E217" s="27">
        <v>5694</v>
      </c>
    </row>
    <row r="218" s="3" customFormat="1" ht="21" customHeight="1" spans="1:5">
      <c r="A218" s="24">
        <v>212</v>
      </c>
      <c r="B218" s="24" t="s">
        <v>9</v>
      </c>
      <c r="C218" s="25" t="s">
        <v>789</v>
      </c>
      <c r="D218" s="24" t="s">
        <v>790</v>
      </c>
      <c r="E218" s="27">
        <v>2684</v>
      </c>
    </row>
    <row r="219" s="3" customFormat="1" ht="21" customHeight="1" spans="1:5">
      <c r="A219" s="24">
        <v>213</v>
      </c>
      <c r="B219" s="24" t="s">
        <v>9</v>
      </c>
      <c r="C219" s="25" t="s">
        <v>791</v>
      </c>
      <c r="D219" s="24" t="s">
        <v>792</v>
      </c>
      <c r="E219" s="27">
        <v>2213</v>
      </c>
    </row>
    <row r="220" s="3" customFormat="1" ht="21" customHeight="1" spans="1:5">
      <c r="A220" s="24">
        <v>214</v>
      </c>
      <c r="B220" s="24" t="s">
        <v>9</v>
      </c>
      <c r="C220" s="25" t="s">
        <v>793</v>
      </c>
      <c r="D220" s="24" t="s">
        <v>794</v>
      </c>
      <c r="E220" s="27">
        <v>4353</v>
      </c>
    </row>
    <row r="221" s="3" customFormat="1" ht="21" customHeight="1" spans="1:5">
      <c r="A221" s="24">
        <v>215</v>
      </c>
      <c r="B221" s="24" t="s">
        <v>9</v>
      </c>
      <c r="C221" s="25" t="s">
        <v>795</v>
      </c>
      <c r="D221" s="24" t="s">
        <v>796</v>
      </c>
      <c r="E221" s="27">
        <v>1029</v>
      </c>
    </row>
    <row r="222" s="3" customFormat="1" ht="21" customHeight="1" spans="1:5">
      <c r="A222" s="24">
        <v>216</v>
      </c>
      <c r="B222" s="24" t="s">
        <v>9</v>
      </c>
      <c r="C222" s="25" t="s">
        <v>797</v>
      </c>
      <c r="D222" s="24" t="s">
        <v>798</v>
      </c>
      <c r="E222" s="27">
        <v>8510</v>
      </c>
    </row>
    <row r="223" s="3" customFormat="1" ht="21" customHeight="1" spans="1:5">
      <c r="A223" s="24">
        <v>217</v>
      </c>
      <c r="B223" s="24" t="s">
        <v>9</v>
      </c>
      <c r="C223" s="25" t="s">
        <v>799</v>
      </c>
      <c r="D223" s="24" t="s">
        <v>800</v>
      </c>
      <c r="E223" s="27">
        <v>10298</v>
      </c>
    </row>
    <row r="224" s="3" customFormat="1" ht="21" customHeight="1" spans="1:5">
      <c r="A224" s="24">
        <v>218</v>
      </c>
      <c r="B224" s="24" t="s">
        <v>9</v>
      </c>
      <c r="C224" s="25" t="s">
        <v>801</v>
      </c>
      <c r="D224" s="24" t="s">
        <v>802</v>
      </c>
      <c r="E224" s="27">
        <v>2307</v>
      </c>
    </row>
    <row r="225" s="3" customFormat="1" ht="21" customHeight="1" spans="1:5">
      <c r="A225" s="24">
        <v>219</v>
      </c>
      <c r="B225" s="24" t="s">
        <v>9</v>
      </c>
      <c r="C225" s="25" t="s">
        <v>803</v>
      </c>
      <c r="D225" s="24" t="s">
        <v>804</v>
      </c>
      <c r="E225" s="27">
        <v>6990</v>
      </c>
    </row>
    <row r="226" s="3" customFormat="1" ht="21" customHeight="1" spans="1:5">
      <c r="A226" s="24">
        <v>220</v>
      </c>
      <c r="B226" s="24" t="s">
        <v>9</v>
      </c>
      <c r="C226" s="25" t="s">
        <v>805</v>
      </c>
      <c r="D226" s="24" t="s">
        <v>806</v>
      </c>
      <c r="E226" s="27">
        <v>93</v>
      </c>
    </row>
    <row r="227" s="3" customFormat="1" ht="21" customHeight="1" spans="1:5">
      <c r="A227" s="24">
        <v>221</v>
      </c>
      <c r="B227" s="24" t="s">
        <v>9</v>
      </c>
      <c r="C227" s="25" t="s">
        <v>807</v>
      </c>
      <c r="D227" s="24" t="s">
        <v>808</v>
      </c>
      <c r="E227" s="27">
        <v>1295</v>
      </c>
    </row>
    <row r="228" s="3" customFormat="1" ht="21" customHeight="1" spans="1:5">
      <c r="A228" s="24">
        <v>222</v>
      </c>
      <c r="B228" s="24" t="s">
        <v>9</v>
      </c>
      <c r="C228" s="25" t="s">
        <v>809</v>
      </c>
      <c r="D228" s="24" t="s">
        <v>810</v>
      </c>
      <c r="E228" s="27">
        <v>3459</v>
      </c>
    </row>
    <row r="229" s="3" customFormat="1" ht="21" customHeight="1" spans="1:5">
      <c r="A229" s="24">
        <v>223</v>
      </c>
      <c r="B229" s="24" t="s">
        <v>9</v>
      </c>
      <c r="C229" s="25" t="s">
        <v>811</v>
      </c>
      <c r="D229" s="24" t="s">
        <v>812</v>
      </c>
      <c r="E229" s="27">
        <v>2313</v>
      </c>
    </row>
    <row r="230" s="3" customFormat="1" ht="21" customHeight="1" spans="1:5">
      <c r="A230" s="24">
        <v>224</v>
      </c>
      <c r="B230" s="24" t="s">
        <v>9</v>
      </c>
      <c r="C230" s="25" t="s">
        <v>813</v>
      </c>
      <c r="D230" s="24" t="s">
        <v>814</v>
      </c>
      <c r="E230" s="27">
        <v>11463</v>
      </c>
    </row>
    <row r="231" s="3" customFormat="1" ht="21" customHeight="1" spans="1:5">
      <c r="A231" s="24">
        <v>225</v>
      </c>
      <c r="B231" s="24" t="s">
        <v>9</v>
      </c>
      <c r="C231" s="25" t="s">
        <v>815</v>
      </c>
      <c r="D231" s="24" t="s">
        <v>816</v>
      </c>
      <c r="E231" s="27">
        <v>9839</v>
      </c>
    </row>
    <row r="232" s="3" customFormat="1" ht="21" customHeight="1" spans="1:5">
      <c r="A232" s="24">
        <v>226</v>
      </c>
      <c r="B232" s="24" t="s">
        <v>9</v>
      </c>
      <c r="C232" s="25" t="s">
        <v>817</v>
      </c>
      <c r="D232" s="24" t="s">
        <v>818</v>
      </c>
      <c r="E232" s="27">
        <v>5454</v>
      </c>
    </row>
    <row r="233" s="3" customFormat="1" ht="21" customHeight="1" spans="1:5">
      <c r="A233" s="24">
        <v>227</v>
      </c>
      <c r="B233" s="24" t="s">
        <v>9</v>
      </c>
      <c r="C233" s="25" t="s">
        <v>48</v>
      </c>
      <c r="D233" s="24" t="s">
        <v>819</v>
      </c>
      <c r="E233" s="27">
        <v>2151</v>
      </c>
    </row>
    <row r="234" s="4" customFormat="1" ht="21" customHeight="1" spans="1:6">
      <c r="A234" s="24">
        <v>228</v>
      </c>
      <c r="B234" s="28" t="s">
        <v>9</v>
      </c>
      <c r="C234" s="29" t="s">
        <v>820</v>
      </c>
      <c r="D234" s="28" t="s">
        <v>821</v>
      </c>
      <c r="E234" s="27">
        <v>1139.86</v>
      </c>
      <c r="F234" s="3"/>
    </row>
    <row r="235" s="4" customFormat="1" ht="21" customHeight="1" spans="1:6">
      <c r="A235" s="24">
        <v>229</v>
      </c>
      <c r="B235" s="28" t="s">
        <v>9</v>
      </c>
      <c r="C235" s="29" t="s">
        <v>822</v>
      </c>
      <c r="D235" s="28" t="s">
        <v>823</v>
      </c>
      <c r="E235" s="27">
        <v>1124.58</v>
      </c>
      <c r="F235" s="3"/>
    </row>
    <row r="236" s="4" customFormat="1" ht="21" customHeight="1" spans="1:6">
      <c r="A236" s="24">
        <v>230</v>
      </c>
      <c r="B236" s="28" t="s">
        <v>9</v>
      </c>
      <c r="C236" s="29" t="s">
        <v>824</v>
      </c>
      <c r="D236" s="28" t="s">
        <v>825</v>
      </c>
      <c r="E236" s="27">
        <v>1008.15</v>
      </c>
      <c r="F236" s="3"/>
    </row>
    <row r="237" s="4" customFormat="1" ht="21" customHeight="1" spans="1:6">
      <c r="A237" s="24">
        <v>231</v>
      </c>
      <c r="B237" s="28" t="s">
        <v>9</v>
      </c>
      <c r="C237" s="29" t="s">
        <v>826</v>
      </c>
      <c r="D237" s="28" t="s">
        <v>827</v>
      </c>
      <c r="E237" s="27">
        <v>1678.66</v>
      </c>
      <c r="F237" s="3"/>
    </row>
    <row r="238" s="4" customFormat="1" ht="21" customHeight="1" spans="1:6">
      <c r="A238" s="24">
        <v>232</v>
      </c>
      <c r="B238" s="28" t="s">
        <v>9</v>
      </c>
      <c r="C238" s="29" t="s">
        <v>828</v>
      </c>
      <c r="D238" s="28" t="s">
        <v>829</v>
      </c>
      <c r="E238" s="27">
        <v>1991.01</v>
      </c>
      <c r="F238" s="3"/>
    </row>
    <row r="239" s="4" customFormat="1" ht="21" customHeight="1" spans="1:6">
      <c r="A239" s="24">
        <v>233</v>
      </c>
      <c r="B239" s="28" t="s">
        <v>9</v>
      </c>
      <c r="C239" s="29" t="s">
        <v>830</v>
      </c>
      <c r="D239" s="28" t="s">
        <v>831</v>
      </c>
      <c r="E239" s="27">
        <v>2815.33</v>
      </c>
      <c r="F239" s="3"/>
    </row>
    <row r="240" s="4" customFormat="1" ht="21" customHeight="1" spans="1:6">
      <c r="A240" s="24">
        <v>234</v>
      </c>
      <c r="B240" s="28" t="s">
        <v>9</v>
      </c>
      <c r="C240" s="29" t="s">
        <v>832</v>
      </c>
      <c r="D240" s="28" t="s">
        <v>833</v>
      </c>
      <c r="E240" s="27">
        <v>3310.68</v>
      </c>
      <c r="F240" s="3"/>
    </row>
    <row r="241" s="4" customFormat="1" ht="21" customHeight="1" spans="1:6">
      <c r="A241" s="24">
        <v>235</v>
      </c>
      <c r="B241" s="28" t="s">
        <v>9</v>
      </c>
      <c r="C241" s="29" t="s">
        <v>834</v>
      </c>
      <c r="D241" s="28" t="s">
        <v>835</v>
      </c>
      <c r="E241" s="27">
        <v>3684.45</v>
      </c>
      <c r="F241" s="3"/>
    </row>
    <row r="242" s="4" customFormat="1" ht="21" customHeight="1" spans="1:6">
      <c r="A242" s="24">
        <v>236</v>
      </c>
      <c r="B242" s="28" t="s">
        <v>9</v>
      </c>
      <c r="C242" s="29" t="s">
        <v>836</v>
      </c>
      <c r="D242" s="28" t="s">
        <v>837</v>
      </c>
      <c r="E242" s="27">
        <v>3938.35</v>
      </c>
      <c r="F242" s="3"/>
    </row>
    <row r="243" s="4" customFormat="1" ht="21" customHeight="1" spans="1:6">
      <c r="A243" s="24">
        <v>237</v>
      </c>
      <c r="B243" s="28" t="s">
        <v>9</v>
      </c>
      <c r="C243" s="29" t="s">
        <v>838</v>
      </c>
      <c r="D243" s="28" t="s">
        <v>839</v>
      </c>
      <c r="E243" s="27">
        <v>4800.67</v>
      </c>
      <c r="F243" s="3"/>
    </row>
    <row r="244" s="4" customFormat="1" ht="21" customHeight="1" spans="1:6">
      <c r="A244" s="24">
        <v>238</v>
      </c>
      <c r="B244" s="28" t="s">
        <v>9</v>
      </c>
      <c r="C244" s="29" t="s">
        <v>840</v>
      </c>
      <c r="D244" s="28" t="s">
        <v>841</v>
      </c>
      <c r="E244" s="27">
        <v>6395.67</v>
      </c>
      <c r="F244" s="3"/>
    </row>
    <row r="245" s="4" customFormat="1" ht="21" customHeight="1" spans="1:6">
      <c r="A245" s="24">
        <v>239</v>
      </c>
      <c r="B245" s="28" t="s">
        <v>9</v>
      </c>
      <c r="C245" s="29" t="s">
        <v>842</v>
      </c>
      <c r="D245" s="28" t="s">
        <v>843</v>
      </c>
      <c r="E245" s="27">
        <v>6860.6</v>
      </c>
      <c r="F245" s="3"/>
    </row>
    <row r="246" s="4" customFormat="1" ht="21" customHeight="1" spans="1:6">
      <c r="A246" s="24">
        <v>240</v>
      </c>
      <c r="B246" s="28" t="s">
        <v>9</v>
      </c>
      <c r="C246" s="29" t="s">
        <v>844</v>
      </c>
      <c r="D246" s="28" t="s">
        <v>845</v>
      </c>
      <c r="E246" s="27">
        <v>7242.8</v>
      </c>
      <c r="F246" s="3"/>
    </row>
    <row r="247" s="4" customFormat="1" ht="21" customHeight="1" spans="1:6">
      <c r="A247" s="24">
        <v>241</v>
      </c>
      <c r="B247" s="28" t="s">
        <v>9</v>
      </c>
      <c r="C247" s="29" t="s">
        <v>846</v>
      </c>
      <c r="D247" s="28" t="s">
        <v>847</v>
      </c>
      <c r="E247" s="27">
        <v>7387.96</v>
      </c>
      <c r="F247" s="3"/>
    </row>
    <row r="248" s="4" customFormat="1" ht="21" customHeight="1" spans="1:6">
      <c r="A248" s="24">
        <v>242</v>
      </c>
      <c r="B248" s="28" t="s">
        <v>9</v>
      </c>
      <c r="C248" s="29" t="s">
        <v>848</v>
      </c>
      <c r="D248" s="28" t="s">
        <v>849</v>
      </c>
      <c r="E248" s="27">
        <v>8752.24</v>
      </c>
      <c r="F248" s="3"/>
    </row>
    <row r="249" s="4" customFormat="1" ht="21" customHeight="1" spans="1:6">
      <c r="A249" s="24">
        <v>243</v>
      </c>
      <c r="B249" s="28" t="s">
        <v>9</v>
      </c>
      <c r="C249" s="29" t="s">
        <v>850</v>
      </c>
      <c r="D249" s="28" t="s">
        <v>851</v>
      </c>
      <c r="E249" s="27">
        <v>238.52</v>
      </c>
      <c r="F249" s="3"/>
    </row>
    <row r="250" s="4" customFormat="1" ht="21" customHeight="1" spans="1:6">
      <c r="A250" s="24">
        <v>244</v>
      </c>
      <c r="B250" s="28" t="s">
        <v>9</v>
      </c>
      <c r="C250" s="29" t="s">
        <v>852</v>
      </c>
      <c r="D250" s="28" t="s">
        <v>853</v>
      </c>
      <c r="E250" s="27">
        <v>704.41</v>
      </c>
      <c r="F250" s="3"/>
    </row>
    <row r="251" s="4" customFormat="1" ht="21" customHeight="1" spans="1:6">
      <c r="A251" s="24">
        <v>245</v>
      </c>
      <c r="B251" s="28" t="s">
        <v>9</v>
      </c>
      <c r="C251" s="29" t="s">
        <v>854</v>
      </c>
      <c r="D251" s="28" t="s">
        <v>855</v>
      </c>
      <c r="E251" s="27">
        <v>803.92</v>
      </c>
      <c r="F251" s="3"/>
    </row>
    <row r="252" s="4" customFormat="1" ht="21" customHeight="1" spans="1:6">
      <c r="A252" s="24">
        <v>246</v>
      </c>
      <c r="B252" s="28" t="s">
        <v>9</v>
      </c>
      <c r="C252" s="29" t="s">
        <v>856</v>
      </c>
      <c r="D252" s="28" t="s">
        <v>857</v>
      </c>
      <c r="E252" s="27">
        <v>874</v>
      </c>
      <c r="F252" s="3"/>
    </row>
    <row r="253" s="4" customFormat="1" ht="21" customHeight="1" spans="1:6">
      <c r="A253" s="24">
        <v>247</v>
      </c>
      <c r="B253" s="28" t="s">
        <v>9</v>
      </c>
      <c r="C253" s="29" t="s">
        <v>858</v>
      </c>
      <c r="D253" s="28" t="s">
        <v>859</v>
      </c>
      <c r="E253" s="27">
        <v>988.09</v>
      </c>
      <c r="F253" s="3"/>
    </row>
    <row r="254" s="4" customFormat="1" ht="21" customHeight="1" spans="1:6">
      <c r="A254" s="24">
        <v>248</v>
      </c>
      <c r="B254" s="28" t="s">
        <v>9</v>
      </c>
      <c r="C254" s="29" t="s">
        <v>860</v>
      </c>
      <c r="D254" s="28" t="s">
        <v>861</v>
      </c>
      <c r="E254" s="27">
        <v>860.4</v>
      </c>
      <c r="F254" s="3"/>
    </row>
    <row r="255" s="4" customFormat="1" ht="21" customHeight="1" spans="1:6">
      <c r="A255" s="24">
        <v>249</v>
      </c>
      <c r="B255" s="28" t="s">
        <v>9</v>
      </c>
      <c r="C255" s="29" t="s">
        <v>862</v>
      </c>
      <c r="D255" s="28" t="s">
        <v>863</v>
      </c>
      <c r="E255" s="27">
        <v>1186.67</v>
      </c>
      <c r="F255" s="3"/>
    </row>
    <row r="256" s="4" customFormat="1" ht="21" customHeight="1" spans="1:6">
      <c r="A256" s="24">
        <v>250</v>
      </c>
      <c r="B256" s="28" t="s">
        <v>9</v>
      </c>
      <c r="C256" s="29" t="s">
        <v>864</v>
      </c>
      <c r="D256" s="28" t="s">
        <v>865</v>
      </c>
      <c r="E256" s="27">
        <v>1732.01</v>
      </c>
      <c r="F256" s="3"/>
    </row>
    <row r="257" s="4" customFormat="1" ht="21" customHeight="1" spans="1:6">
      <c r="A257" s="24">
        <v>251</v>
      </c>
      <c r="B257" s="28" t="s">
        <v>9</v>
      </c>
      <c r="C257" s="29" t="s">
        <v>866</v>
      </c>
      <c r="D257" s="28" t="s">
        <v>867</v>
      </c>
      <c r="E257" s="27">
        <v>2253.36</v>
      </c>
      <c r="F257" s="3"/>
    </row>
    <row r="258" s="4" customFormat="1" ht="21" customHeight="1" spans="1:6">
      <c r="A258" s="24">
        <v>252</v>
      </c>
      <c r="B258" s="28" t="s">
        <v>9</v>
      </c>
      <c r="C258" s="29" t="s">
        <v>868</v>
      </c>
      <c r="D258" s="28" t="s">
        <v>869</v>
      </c>
      <c r="E258" s="27">
        <v>2722.08</v>
      </c>
      <c r="F258" s="3"/>
    </row>
    <row r="259" s="4" customFormat="1" ht="21" customHeight="1" spans="1:6">
      <c r="A259" s="24">
        <v>253</v>
      </c>
      <c r="B259" s="28" t="s">
        <v>9</v>
      </c>
      <c r="C259" s="29" t="s">
        <v>870</v>
      </c>
      <c r="D259" s="28" t="s">
        <v>871</v>
      </c>
      <c r="E259" s="27">
        <v>3161.97</v>
      </c>
      <c r="F259" s="3"/>
    </row>
    <row r="260" s="4" customFormat="1" ht="21" customHeight="1" spans="1:6">
      <c r="A260" s="24">
        <v>254</v>
      </c>
      <c r="B260" s="28" t="s">
        <v>9</v>
      </c>
      <c r="C260" s="29" t="s">
        <v>872</v>
      </c>
      <c r="D260" s="28" t="s">
        <v>873</v>
      </c>
      <c r="E260" s="27">
        <v>5834.34</v>
      </c>
      <c r="F260" s="3"/>
    </row>
    <row r="261" s="4" customFormat="1" ht="21" customHeight="1" spans="1:6">
      <c r="A261" s="24">
        <v>255</v>
      </c>
      <c r="B261" s="28" t="s">
        <v>9</v>
      </c>
      <c r="C261" s="29" t="s">
        <v>874</v>
      </c>
      <c r="D261" s="28" t="s">
        <v>875</v>
      </c>
      <c r="E261" s="27">
        <v>3750.5</v>
      </c>
      <c r="F261" s="3"/>
    </row>
    <row r="262" s="4" customFormat="1" ht="21" customHeight="1" spans="1:6">
      <c r="A262" s="24">
        <v>256</v>
      </c>
      <c r="B262" s="28" t="s">
        <v>9</v>
      </c>
      <c r="C262" s="29" t="s">
        <v>90</v>
      </c>
      <c r="D262" s="28" t="s">
        <v>876</v>
      </c>
      <c r="E262" s="27">
        <v>5863.08</v>
      </c>
      <c r="F262" s="3"/>
    </row>
    <row r="263" s="4" customFormat="1" ht="21" customHeight="1" spans="1:6">
      <c r="A263" s="24">
        <v>257</v>
      </c>
      <c r="B263" s="28" t="s">
        <v>9</v>
      </c>
      <c r="C263" s="29" t="s">
        <v>877</v>
      </c>
      <c r="D263" s="28" t="s">
        <v>878</v>
      </c>
      <c r="E263" s="27">
        <v>8972.96</v>
      </c>
      <c r="F263" s="3"/>
    </row>
    <row r="264" s="4" customFormat="1" ht="21" customHeight="1" spans="1:6">
      <c r="A264" s="24">
        <v>258</v>
      </c>
      <c r="B264" s="28" t="s">
        <v>9</v>
      </c>
      <c r="C264" s="29" t="s">
        <v>879</v>
      </c>
      <c r="D264" s="28" t="s">
        <v>880</v>
      </c>
      <c r="E264" s="27">
        <v>1077.42</v>
      </c>
      <c r="F264" s="3"/>
    </row>
    <row r="265" s="4" customFormat="1" ht="21" customHeight="1" spans="1:6">
      <c r="A265" s="24">
        <v>259</v>
      </c>
      <c r="B265" s="28" t="s">
        <v>9</v>
      </c>
      <c r="C265" s="29" t="s">
        <v>881</v>
      </c>
      <c r="D265" s="28" t="s">
        <v>882</v>
      </c>
      <c r="E265" s="27">
        <v>1328.13</v>
      </c>
      <c r="F265" s="3"/>
    </row>
    <row r="266" s="4" customFormat="1" ht="21" customHeight="1" spans="1:6">
      <c r="A266" s="24">
        <v>260</v>
      </c>
      <c r="B266" s="28" t="s">
        <v>9</v>
      </c>
      <c r="C266" s="29" t="s">
        <v>883</v>
      </c>
      <c r="D266" s="28" t="s">
        <v>884</v>
      </c>
      <c r="E266" s="27">
        <v>279.04</v>
      </c>
      <c r="F266" s="3"/>
    </row>
    <row r="267" s="4" customFormat="1" ht="21" customHeight="1" spans="1:6">
      <c r="A267" s="24">
        <v>261</v>
      </c>
      <c r="B267" s="28" t="s">
        <v>9</v>
      </c>
      <c r="C267" s="29" t="s">
        <v>885</v>
      </c>
      <c r="D267" s="28" t="s">
        <v>886</v>
      </c>
      <c r="E267" s="27">
        <v>5789.58</v>
      </c>
      <c r="F267" s="3"/>
    </row>
    <row r="268" s="4" customFormat="1" ht="21" customHeight="1" spans="1:6">
      <c r="A268" s="24">
        <v>262</v>
      </c>
      <c r="B268" s="28" t="s">
        <v>9</v>
      </c>
      <c r="C268" s="29" t="s">
        <v>887</v>
      </c>
      <c r="D268" s="28" t="s">
        <v>888</v>
      </c>
      <c r="E268" s="27">
        <v>4934.15</v>
      </c>
      <c r="F268" s="3"/>
    </row>
    <row r="269" s="4" customFormat="1" ht="21" customHeight="1" spans="1:6">
      <c r="A269" s="24">
        <v>263</v>
      </c>
      <c r="B269" s="28" t="s">
        <v>9</v>
      </c>
      <c r="C269" s="29" t="s">
        <v>889</v>
      </c>
      <c r="D269" s="28" t="s">
        <v>890</v>
      </c>
      <c r="E269" s="27">
        <v>6972.95</v>
      </c>
      <c r="F269" s="3"/>
    </row>
    <row r="270" s="4" customFormat="1" ht="21" customHeight="1" spans="1:6">
      <c r="A270" s="24">
        <v>264</v>
      </c>
      <c r="B270" s="28" t="s">
        <v>9</v>
      </c>
      <c r="C270" s="29" t="s">
        <v>891</v>
      </c>
      <c r="D270" s="28" t="s">
        <v>892</v>
      </c>
      <c r="E270" s="27">
        <v>3353.57</v>
      </c>
      <c r="F270" s="3"/>
    </row>
    <row r="271" s="4" customFormat="1" ht="21" customHeight="1" spans="1:6">
      <c r="A271" s="24">
        <v>265</v>
      </c>
      <c r="B271" s="28" t="s">
        <v>9</v>
      </c>
      <c r="C271" s="29" t="s">
        <v>893</v>
      </c>
      <c r="D271" s="28" t="s">
        <v>894</v>
      </c>
      <c r="E271" s="27">
        <v>8346.67</v>
      </c>
      <c r="F271" s="3"/>
    </row>
    <row r="272" s="4" customFormat="1" ht="21" customHeight="1" spans="1:6">
      <c r="A272" s="24">
        <v>266</v>
      </c>
      <c r="B272" s="28" t="s">
        <v>9</v>
      </c>
      <c r="C272" s="29" t="s">
        <v>895</v>
      </c>
      <c r="D272" s="28" t="s">
        <v>896</v>
      </c>
      <c r="E272" s="27">
        <v>2276.32</v>
      </c>
      <c r="F272" s="3"/>
    </row>
    <row r="273" s="4" customFormat="1" ht="21" customHeight="1" spans="1:6">
      <c r="A273" s="24">
        <v>267</v>
      </c>
      <c r="B273" s="28" t="s">
        <v>9</v>
      </c>
      <c r="C273" s="29" t="s">
        <v>897</v>
      </c>
      <c r="D273" s="28" t="s">
        <v>898</v>
      </c>
      <c r="E273" s="27">
        <v>908.31</v>
      </c>
      <c r="F273" s="3"/>
    </row>
    <row r="274" s="4" customFormat="1" ht="21" customHeight="1" spans="1:6">
      <c r="A274" s="24">
        <v>268</v>
      </c>
      <c r="B274" s="28" t="s">
        <v>9</v>
      </c>
      <c r="C274" s="29" t="s">
        <v>899</v>
      </c>
      <c r="D274" s="28" t="s">
        <v>900</v>
      </c>
      <c r="E274" s="27">
        <v>1274.21</v>
      </c>
      <c r="F274" s="3"/>
    </row>
    <row r="275" s="4" customFormat="1" ht="21" customHeight="1" spans="1:6">
      <c r="A275" s="24">
        <v>269</v>
      </c>
      <c r="B275" s="28" t="s">
        <v>9</v>
      </c>
      <c r="C275" s="29" t="s">
        <v>901</v>
      </c>
      <c r="D275" s="28" t="s">
        <v>902</v>
      </c>
      <c r="E275" s="27">
        <v>801.93</v>
      </c>
      <c r="F275" s="3"/>
    </row>
    <row r="276" s="4" customFormat="1" ht="21" customHeight="1" spans="1:6">
      <c r="A276" s="24">
        <v>270</v>
      </c>
      <c r="B276" s="28" t="s">
        <v>9</v>
      </c>
      <c r="C276" s="29" t="s">
        <v>903</v>
      </c>
      <c r="D276" s="28" t="s">
        <v>904</v>
      </c>
      <c r="E276" s="27">
        <v>545.9</v>
      </c>
      <c r="F276" s="3"/>
    </row>
    <row r="277" s="4" customFormat="1" ht="21" customHeight="1" spans="1:6">
      <c r="A277" s="24">
        <v>271</v>
      </c>
      <c r="B277" s="28" t="s">
        <v>9</v>
      </c>
      <c r="C277" s="29" t="s">
        <v>905</v>
      </c>
      <c r="D277" s="28" t="s">
        <v>906</v>
      </c>
      <c r="E277" s="27">
        <v>4835.83</v>
      </c>
      <c r="F277" s="3"/>
    </row>
    <row r="278" s="4" customFormat="1" ht="21" customHeight="1" spans="1:6">
      <c r="A278" s="24">
        <v>272</v>
      </c>
      <c r="B278" s="28" t="s">
        <v>9</v>
      </c>
      <c r="C278" s="29" t="s">
        <v>907</v>
      </c>
      <c r="D278" s="28" t="s">
        <v>908</v>
      </c>
      <c r="E278" s="27">
        <v>2949.09</v>
      </c>
      <c r="F278" s="3"/>
    </row>
    <row r="279" s="4" customFormat="1" ht="21" customHeight="1" spans="1:6">
      <c r="A279" s="24">
        <v>273</v>
      </c>
      <c r="B279" s="28" t="s">
        <v>9</v>
      </c>
      <c r="C279" s="29" t="s">
        <v>909</v>
      </c>
      <c r="D279" s="28" t="s">
        <v>910</v>
      </c>
      <c r="E279" s="27">
        <v>5377.06</v>
      </c>
      <c r="F279" s="3"/>
    </row>
    <row r="280" s="4" customFormat="1" ht="21" customHeight="1" spans="1:6">
      <c r="A280" s="24">
        <v>274</v>
      </c>
      <c r="B280" s="28" t="s">
        <v>9</v>
      </c>
      <c r="C280" s="29" t="s">
        <v>911</v>
      </c>
      <c r="D280" s="28" t="s">
        <v>912</v>
      </c>
      <c r="E280" s="27">
        <v>1481.54</v>
      </c>
      <c r="F280" s="3"/>
    </row>
    <row r="281" s="4" customFormat="1" ht="21" customHeight="1" spans="1:6">
      <c r="A281" s="24">
        <v>275</v>
      </c>
      <c r="B281" s="28" t="s">
        <v>9</v>
      </c>
      <c r="C281" s="29" t="s">
        <v>913</v>
      </c>
      <c r="D281" s="28" t="s">
        <v>914</v>
      </c>
      <c r="E281" s="27">
        <v>2115.92</v>
      </c>
      <c r="F281" s="3"/>
    </row>
    <row r="282" s="4" customFormat="1" ht="21" customHeight="1" spans="1:6">
      <c r="A282" s="24">
        <v>276</v>
      </c>
      <c r="B282" s="28" t="s">
        <v>9</v>
      </c>
      <c r="C282" s="29" t="s">
        <v>915</v>
      </c>
      <c r="D282" s="28" t="s">
        <v>916</v>
      </c>
      <c r="E282" s="27">
        <v>9163.34</v>
      </c>
      <c r="F282" s="3"/>
    </row>
    <row r="283" s="4" customFormat="1" ht="21" customHeight="1" spans="1:6">
      <c r="A283" s="24">
        <v>277</v>
      </c>
      <c r="B283" s="28" t="s">
        <v>9</v>
      </c>
      <c r="C283" s="29" t="s">
        <v>917</v>
      </c>
      <c r="D283" s="28" t="s">
        <v>918</v>
      </c>
      <c r="E283" s="27">
        <v>1639.38</v>
      </c>
      <c r="F283" s="3"/>
    </row>
    <row r="284" s="4" customFormat="1" ht="21" customHeight="1" spans="1:6">
      <c r="A284" s="24">
        <v>278</v>
      </c>
      <c r="B284" s="28" t="s">
        <v>9</v>
      </c>
      <c r="C284" s="29" t="s">
        <v>68</v>
      </c>
      <c r="D284" s="28" t="s">
        <v>919</v>
      </c>
      <c r="E284" s="27">
        <v>4081.07</v>
      </c>
      <c r="F284" s="3"/>
    </row>
    <row r="285" s="4" customFormat="1" ht="21" customHeight="1" spans="1:6">
      <c r="A285" s="24">
        <v>279</v>
      </c>
      <c r="B285" s="28" t="s">
        <v>9</v>
      </c>
      <c r="C285" s="29" t="s">
        <v>920</v>
      </c>
      <c r="D285" s="28" t="s">
        <v>921</v>
      </c>
      <c r="E285" s="27">
        <v>1211.14</v>
      </c>
      <c r="F285" s="3"/>
    </row>
    <row r="286" s="5" customFormat="1" ht="21" customHeight="1" spans="1:6">
      <c r="A286" s="24">
        <v>280</v>
      </c>
      <c r="B286" s="30" t="s">
        <v>9</v>
      </c>
      <c r="C286" s="31" t="s">
        <v>922</v>
      </c>
      <c r="D286" s="32" t="s">
        <v>923</v>
      </c>
      <c r="E286" s="27">
        <v>3314.6</v>
      </c>
      <c r="F286" s="3"/>
    </row>
    <row r="287" ht="21" customHeight="1" spans="1:6">
      <c r="A287" s="24">
        <v>281</v>
      </c>
      <c r="B287" s="33" t="s">
        <v>107</v>
      </c>
      <c r="C287" s="34" t="s">
        <v>924</v>
      </c>
      <c r="D287" s="35" t="s">
        <v>925</v>
      </c>
      <c r="E287" s="27">
        <v>365</v>
      </c>
      <c r="F287" s="3"/>
    </row>
    <row r="288" ht="21" customHeight="1" spans="1:6">
      <c r="A288" s="24">
        <v>282</v>
      </c>
      <c r="B288" s="36" t="s">
        <v>107</v>
      </c>
      <c r="C288" s="34" t="s">
        <v>926</v>
      </c>
      <c r="D288" s="35" t="s">
        <v>927</v>
      </c>
      <c r="E288" s="27">
        <v>5951</v>
      </c>
      <c r="F288" s="3"/>
    </row>
    <row r="289" ht="21" customHeight="1" spans="1:6">
      <c r="A289" s="24">
        <v>283</v>
      </c>
      <c r="B289" s="36" t="s">
        <v>107</v>
      </c>
      <c r="C289" s="34" t="s">
        <v>928</v>
      </c>
      <c r="D289" s="35" t="s">
        <v>929</v>
      </c>
      <c r="E289" s="27">
        <v>2442</v>
      </c>
      <c r="F289" s="3"/>
    </row>
    <row r="290" ht="21" customHeight="1" spans="1:6">
      <c r="A290" s="24">
        <v>284</v>
      </c>
      <c r="B290" s="36" t="s">
        <v>107</v>
      </c>
      <c r="C290" s="34" t="s">
        <v>930</v>
      </c>
      <c r="D290" s="35" t="s">
        <v>931</v>
      </c>
      <c r="E290" s="27">
        <v>3898</v>
      </c>
      <c r="F290" s="3"/>
    </row>
    <row r="291" ht="21" customHeight="1" spans="1:6">
      <c r="A291" s="24">
        <v>285</v>
      </c>
      <c r="B291" s="36" t="s">
        <v>107</v>
      </c>
      <c r="C291" s="34" t="s">
        <v>932</v>
      </c>
      <c r="D291" s="35" t="s">
        <v>933</v>
      </c>
      <c r="E291" s="27">
        <v>2369</v>
      </c>
      <c r="F291" s="3"/>
    </row>
    <row r="292" ht="21" customHeight="1" spans="1:6">
      <c r="A292" s="24">
        <v>286</v>
      </c>
      <c r="B292" s="36" t="s">
        <v>107</v>
      </c>
      <c r="C292" s="34" t="s">
        <v>934</v>
      </c>
      <c r="D292" s="35" t="s">
        <v>935</v>
      </c>
      <c r="E292" s="27">
        <v>7800</v>
      </c>
      <c r="F292" s="3"/>
    </row>
    <row r="293" ht="21" customHeight="1" spans="1:6">
      <c r="A293" s="24">
        <v>287</v>
      </c>
      <c r="B293" s="36" t="s">
        <v>107</v>
      </c>
      <c r="C293" s="34" t="s">
        <v>936</v>
      </c>
      <c r="D293" s="35" t="s">
        <v>937</v>
      </c>
      <c r="E293" s="27">
        <v>1518</v>
      </c>
      <c r="F293" s="3"/>
    </row>
    <row r="294" ht="21" customHeight="1" spans="1:6">
      <c r="A294" s="24">
        <v>288</v>
      </c>
      <c r="B294" s="36" t="s">
        <v>107</v>
      </c>
      <c r="C294" s="34" t="s">
        <v>938</v>
      </c>
      <c r="D294" s="35" t="s">
        <v>939</v>
      </c>
      <c r="E294" s="27">
        <v>2031</v>
      </c>
      <c r="F294" s="3"/>
    </row>
    <row r="295" ht="21" customHeight="1" spans="1:6">
      <c r="A295" s="24">
        <v>289</v>
      </c>
      <c r="B295" s="36" t="s">
        <v>107</v>
      </c>
      <c r="C295" s="34" t="s">
        <v>940</v>
      </c>
      <c r="D295" s="35" t="s">
        <v>941</v>
      </c>
      <c r="E295" s="27">
        <v>6540</v>
      </c>
      <c r="F295" s="3"/>
    </row>
    <row r="296" ht="21" customHeight="1" spans="1:6">
      <c r="A296" s="24">
        <v>290</v>
      </c>
      <c r="B296" s="36" t="s">
        <v>107</v>
      </c>
      <c r="C296" s="34" t="s">
        <v>942</v>
      </c>
      <c r="D296" s="35" t="s">
        <v>943</v>
      </c>
      <c r="E296" s="27">
        <v>1728</v>
      </c>
      <c r="F296" s="3"/>
    </row>
    <row r="297" ht="21" customHeight="1" spans="1:6">
      <c r="A297" s="24">
        <v>291</v>
      </c>
      <c r="B297" s="36" t="s">
        <v>107</v>
      </c>
      <c r="C297" s="34" t="s">
        <v>944</v>
      </c>
      <c r="D297" s="35" t="s">
        <v>945</v>
      </c>
      <c r="E297" s="27">
        <v>3330</v>
      </c>
      <c r="F297" s="3"/>
    </row>
    <row r="298" ht="21" customHeight="1" spans="1:6">
      <c r="A298" s="24">
        <v>292</v>
      </c>
      <c r="B298" s="36" t="s">
        <v>107</v>
      </c>
      <c r="C298" s="34" t="s">
        <v>946</v>
      </c>
      <c r="D298" s="35" t="s">
        <v>947</v>
      </c>
      <c r="E298" s="27">
        <v>15410</v>
      </c>
      <c r="F298" s="3"/>
    </row>
    <row r="299" ht="21" customHeight="1" spans="1:6">
      <c r="A299" s="24">
        <v>293</v>
      </c>
      <c r="B299" s="36" t="s">
        <v>107</v>
      </c>
      <c r="C299" s="34" t="s">
        <v>948</v>
      </c>
      <c r="D299" s="35" t="s">
        <v>949</v>
      </c>
      <c r="E299" s="27">
        <v>5921</v>
      </c>
      <c r="F299" s="3"/>
    </row>
    <row r="300" ht="21" customHeight="1" spans="1:6">
      <c r="A300" s="24">
        <v>294</v>
      </c>
      <c r="B300" s="36" t="s">
        <v>107</v>
      </c>
      <c r="C300" s="34" t="s">
        <v>950</v>
      </c>
      <c r="D300" s="35" t="s">
        <v>951</v>
      </c>
      <c r="E300" s="27">
        <v>4465</v>
      </c>
      <c r="F300" s="3"/>
    </row>
    <row r="301" ht="21" customHeight="1" spans="1:6">
      <c r="A301" s="24">
        <v>295</v>
      </c>
      <c r="B301" s="36" t="s">
        <v>107</v>
      </c>
      <c r="C301" s="34" t="s">
        <v>952</v>
      </c>
      <c r="D301" s="35" t="s">
        <v>953</v>
      </c>
      <c r="E301" s="27">
        <v>650</v>
      </c>
      <c r="F301" s="3"/>
    </row>
    <row r="302" ht="21" customHeight="1" spans="1:6">
      <c r="A302" s="24">
        <v>296</v>
      </c>
      <c r="B302" s="36" t="s">
        <v>107</v>
      </c>
      <c r="C302" s="34" t="s">
        <v>954</v>
      </c>
      <c r="D302" s="35" t="s">
        <v>955</v>
      </c>
      <c r="E302" s="27">
        <v>6320</v>
      </c>
      <c r="F302" s="3"/>
    </row>
    <row r="303" ht="21" customHeight="1" spans="1:6">
      <c r="A303" s="24">
        <v>297</v>
      </c>
      <c r="B303" s="36" t="s">
        <v>107</v>
      </c>
      <c r="C303" s="34" t="s">
        <v>956</v>
      </c>
      <c r="D303" s="35" t="s">
        <v>957</v>
      </c>
      <c r="E303" s="27">
        <v>6232</v>
      </c>
      <c r="F303" s="3"/>
    </row>
    <row r="304" ht="21" customHeight="1" spans="1:6">
      <c r="A304" s="24">
        <v>298</v>
      </c>
      <c r="B304" s="36" t="s">
        <v>107</v>
      </c>
      <c r="C304" s="34" t="s">
        <v>958</v>
      </c>
      <c r="D304" s="35" t="s">
        <v>959</v>
      </c>
      <c r="E304" s="27">
        <v>592</v>
      </c>
      <c r="F304" s="3"/>
    </row>
    <row r="305" ht="21" customHeight="1" spans="1:6">
      <c r="A305" s="24">
        <v>299</v>
      </c>
      <c r="B305" s="36" t="s">
        <v>107</v>
      </c>
      <c r="C305" s="34" t="s">
        <v>960</v>
      </c>
      <c r="D305" s="35" t="s">
        <v>961</v>
      </c>
      <c r="E305" s="27">
        <v>316</v>
      </c>
      <c r="F305" s="3"/>
    </row>
    <row r="306" ht="21" customHeight="1" spans="1:6">
      <c r="A306" s="24">
        <v>300</v>
      </c>
      <c r="B306" s="36" t="s">
        <v>107</v>
      </c>
      <c r="C306" s="34" t="s">
        <v>962</v>
      </c>
      <c r="D306" s="35" t="s">
        <v>963</v>
      </c>
      <c r="E306" s="27">
        <v>4919</v>
      </c>
      <c r="F306" s="3"/>
    </row>
    <row r="307" ht="21" customHeight="1" spans="1:6">
      <c r="A307" s="24">
        <v>301</v>
      </c>
      <c r="B307" s="36" t="s">
        <v>107</v>
      </c>
      <c r="C307" s="34" t="s">
        <v>964</v>
      </c>
      <c r="D307" s="35" t="s">
        <v>965</v>
      </c>
      <c r="E307" s="27">
        <v>2766</v>
      </c>
      <c r="F307" s="3"/>
    </row>
    <row r="308" ht="21" customHeight="1" spans="1:6">
      <c r="A308" s="24">
        <v>302</v>
      </c>
      <c r="B308" s="36" t="s">
        <v>107</v>
      </c>
      <c r="C308" s="34" t="s">
        <v>966</v>
      </c>
      <c r="D308" s="35" t="s">
        <v>967</v>
      </c>
      <c r="E308" s="27">
        <v>456</v>
      </c>
      <c r="F308" s="3"/>
    </row>
    <row r="309" ht="21" customHeight="1" spans="1:6">
      <c r="A309" s="24">
        <v>303</v>
      </c>
      <c r="B309" s="36" t="s">
        <v>107</v>
      </c>
      <c r="C309" s="34" t="s">
        <v>968</v>
      </c>
      <c r="D309" s="35" t="s">
        <v>969</v>
      </c>
      <c r="E309" s="27">
        <v>6213</v>
      </c>
      <c r="F309" s="3"/>
    </row>
    <row r="310" ht="21" customHeight="1" spans="1:6">
      <c r="A310" s="24">
        <v>304</v>
      </c>
      <c r="B310" s="36" t="s">
        <v>107</v>
      </c>
      <c r="C310" s="34" t="s">
        <v>970</v>
      </c>
      <c r="D310" s="35" t="s">
        <v>971</v>
      </c>
      <c r="E310" s="27">
        <v>457</v>
      </c>
      <c r="F310" s="3"/>
    </row>
    <row r="311" ht="21" customHeight="1" spans="1:6">
      <c r="A311" s="24">
        <v>305</v>
      </c>
      <c r="B311" s="36" t="s">
        <v>107</v>
      </c>
      <c r="C311" s="34" t="s">
        <v>972</v>
      </c>
      <c r="D311" s="35" t="s">
        <v>973</v>
      </c>
      <c r="E311" s="27">
        <v>11</v>
      </c>
      <c r="F311" s="3"/>
    </row>
    <row r="312" ht="21" customHeight="1" spans="1:6">
      <c r="A312" s="24">
        <v>306</v>
      </c>
      <c r="B312" s="36" t="s">
        <v>107</v>
      </c>
      <c r="C312" s="34" t="s">
        <v>974</v>
      </c>
      <c r="D312" s="35" t="s">
        <v>975</v>
      </c>
      <c r="E312" s="27">
        <v>1265</v>
      </c>
      <c r="F312" s="3"/>
    </row>
    <row r="313" ht="21" customHeight="1" spans="1:6">
      <c r="A313" s="24">
        <v>307</v>
      </c>
      <c r="B313" s="36" t="s">
        <v>107</v>
      </c>
      <c r="C313" s="34" t="s">
        <v>976</v>
      </c>
      <c r="D313" s="35" t="s">
        <v>977</v>
      </c>
      <c r="E313" s="27">
        <v>1802</v>
      </c>
      <c r="F313" s="3"/>
    </row>
    <row r="314" ht="21" customHeight="1" spans="1:6">
      <c r="A314" s="24">
        <v>308</v>
      </c>
      <c r="B314" s="36" t="s">
        <v>107</v>
      </c>
      <c r="C314" s="34" t="s">
        <v>978</v>
      </c>
      <c r="D314" s="35" t="s">
        <v>979</v>
      </c>
      <c r="E314" s="27">
        <v>8340</v>
      </c>
      <c r="F314" s="3"/>
    </row>
    <row r="315" ht="21" customHeight="1" spans="1:6">
      <c r="A315" s="24">
        <v>309</v>
      </c>
      <c r="B315" s="36" t="s">
        <v>107</v>
      </c>
      <c r="C315" s="34" t="s">
        <v>980</v>
      </c>
      <c r="D315" s="35" t="s">
        <v>981</v>
      </c>
      <c r="E315" s="27">
        <v>1789</v>
      </c>
      <c r="F315" s="3"/>
    </row>
    <row r="316" ht="21" customHeight="1" spans="1:6">
      <c r="A316" s="24">
        <v>310</v>
      </c>
      <c r="B316" s="36" t="s">
        <v>107</v>
      </c>
      <c r="C316" s="34" t="s">
        <v>982</v>
      </c>
      <c r="D316" s="35" t="s">
        <v>983</v>
      </c>
      <c r="E316" s="27">
        <v>2555</v>
      </c>
      <c r="F316" s="3"/>
    </row>
    <row r="317" ht="21" customHeight="1" spans="1:6">
      <c r="A317" s="24">
        <v>311</v>
      </c>
      <c r="B317" s="36" t="s">
        <v>107</v>
      </c>
      <c r="C317" s="34" t="s">
        <v>984</v>
      </c>
      <c r="D317" s="35" t="s">
        <v>985</v>
      </c>
      <c r="E317" s="27">
        <v>1597</v>
      </c>
      <c r="F317" s="3"/>
    </row>
    <row r="318" ht="21" customHeight="1" spans="1:6">
      <c r="A318" s="24">
        <v>312</v>
      </c>
      <c r="B318" s="36" t="s">
        <v>107</v>
      </c>
      <c r="C318" s="34" t="s">
        <v>986</v>
      </c>
      <c r="D318" s="35" t="s">
        <v>987</v>
      </c>
      <c r="E318" s="27">
        <v>5095</v>
      </c>
      <c r="F318" s="3"/>
    </row>
    <row r="319" ht="21" customHeight="1" spans="1:6">
      <c r="A319" s="24">
        <v>313</v>
      </c>
      <c r="B319" s="36" t="s">
        <v>107</v>
      </c>
      <c r="C319" s="34" t="s">
        <v>988</v>
      </c>
      <c r="D319" s="35" t="s">
        <v>989</v>
      </c>
      <c r="E319" s="27">
        <v>7379</v>
      </c>
      <c r="F319" s="3"/>
    </row>
    <row r="320" ht="21" customHeight="1" spans="1:6">
      <c r="A320" s="24">
        <v>314</v>
      </c>
      <c r="B320" s="36" t="s">
        <v>107</v>
      </c>
      <c r="C320" s="34" t="s">
        <v>990</v>
      </c>
      <c r="D320" s="35" t="s">
        <v>991</v>
      </c>
      <c r="E320" s="27">
        <v>4979</v>
      </c>
      <c r="F320" s="3"/>
    </row>
    <row r="321" ht="21" customHeight="1" spans="1:6">
      <c r="A321" s="24">
        <v>315</v>
      </c>
      <c r="B321" s="36" t="s">
        <v>107</v>
      </c>
      <c r="C321" s="34" t="s">
        <v>992</v>
      </c>
      <c r="D321" s="35" t="s">
        <v>993</v>
      </c>
      <c r="E321" s="27">
        <v>3407</v>
      </c>
      <c r="F321" s="3"/>
    </row>
    <row r="322" ht="21" customHeight="1" spans="1:6">
      <c r="A322" s="24">
        <v>316</v>
      </c>
      <c r="B322" s="36" t="s">
        <v>107</v>
      </c>
      <c r="C322" s="34" t="s">
        <v>994</v>
      </c>
      <c r="D322" s="35" t="s">
        <v>995</v>
      </c>
      <c r="E322" s="27">
        <v>119</v>
      </c>
      <c r="F322" s="3"/>
    </row>
    <row r="323" ht="21" customHeight="1" spans="1:6">
      <c r="A323" s="24">
        <v>317</v>
      </c>
      <c r="B323" s="36" t="s">
        <v>107</v>
      </c>
      <c r="C323" s="34" t="s">
        <v>996</v>
      </c>
      <c r="D323" s="35" t="s">
        <v>997</v>
      </c>
      <c r="E323" s="27">
        <v>964</v>
      </c>
      <c r="F323" s="3"/>
    </row>
    <row r="324" ht="21" customHeight="1" spans="1:6">
      <c r="A324" s="24">
        <v>318</v>
      </c>
      <c r="B324" s="36" t="s">
        <v>107</v>
      </c>
      <c r="C324" s="34" t="s">
        <v>998</v>
      </c>
      <c r="D324" s="35" t="s">
        <v>999</v>
      </c>
      <c r="E324" s="27">
        <v>669</v>
      </c>
      <c r="F324" s="3"/>
    </row>
    <row r="325" ht="21" customHeight="1" spans="1:6">
      <c r="A325" s="24">
        <v>319</v>
      </c>
      <c r="B325" s="36" t="s">
        <v>107</v>
      </c>
      <c r="C325" s="34" t="s">
        <v>1000</v>
      </c>
      <c r="D325" s="35" t="s">
        <v>1001</v>
      </c>
      <c r="E325" s="27">
        <v>2928</v>
      </c>
      <c r="F325" s="3"/>
    </row>
    <row r="326" ht="21" customHeight="1" spans="1:6">
      <c r="A326" s="24">
        <v>320</v>
      </c>
      <c r="B326" s="36" t="s">
        <v>107</v>
      </c>
      <c r="C326" s="34" t="s">
        <v>1002</v>
      </c>
      <c r="D326" s="35" t="s">
        <v>1003</v>
      </c>
      <c r="E326" s="27">
        <v>1240</v>
      </c>
      <c r="F326" s="3"/>
    </row>
    <row r="327" ht="21" customHeight="1" spans="1:6">
      <c r="A327" s="24">
        <v>321</v>
      </c>
      <c r="B327" s="36" t="s">
        <v>107</v>
      </c>
      <c r="C327" s="34" t="s">
        <v>1004</v>
      </c>
      <c r="D327" s="35" t="s">
        <v>1005</v>
      </c>
      <c r="E327" s="27">
        <v>4026</v>
      </c>
      <c r="F327" s="3"/>
    </row>
    <row r="328" ht="21" customHeight="1" spans="1:6">
      <c r="A328" s="24">
        <v>322</v>
      </c>
      <c r="B328" s="36" t="s">
        <v>107</v>
      </c>
      <c r="C328" s="34" t="s">
        <v>1006</v>
      </c>
      <c r="D328" s="35" t="s">
        <v>1007</v>
      </c>
      <c r="E328" s="27">
        <v>1499</v>
      </c>
      <c r="F328" s="3"/>
    </row>
    <row r="329" ht="21" customHeight="1" spans="1:6">
      <c r="A329" s="24">
        <v>323</v>
      </c>
      <c r="B329" s="36" t="s">
        <v>107</v>
      </c>
      <c r="C329" s="34" t="s">
        <v>1008</v>
      </c>
      <c r="D329" s="35" t="s">
        <v>1009</v>
      </c>
      <c r="E329" s="27">
        <v>9863</v>
      </c>
      <c r="F329" s="3"/>
    </row>
    <row r="330" ht="21" customHeight="1" spans="1:6">
      <c r="A330" s="24">
        <v>324</v>
      </c>
      <c r="B330" s="36" t="s">
        <v>107</v>
      </c>
      <c r="C330" s="34" t="s">
        <v>1010</v>
      </c>
      <c r="D330" s="35" t="s">
        <v>1011</v>
      </c>
      <c r="E330" s="27">
        <v>626</v>
      </c>
      <c r="F330" s="3"/>
    </row>
    <row r="331" ht="21" customHeight="1" spans="1:6">
      <c r="A331" s="24">
        <v>325</v>
      </c>
      <c r="B331" s="36" t="s">
        <v>107</v>
      </c>
      <c r="C331" s="34" t="s">
        <v>1012</v>
      </c>
      <c r="D331" s="35" t="s">
        <v>1013</v>
      </c>
      <c r="E331" s="27">
        <v>6341</v>
      </c>
      <c r="F331" s="3"/>
    </row>
    <row r="332" ht="21" customHeight="1" spans="1:6">
      <c r="A332" s="24">
        <v>326</v>
      </c>
      <c r="B332" s="36" t="s">
        <v>107</v>
      </c>
      <c r="C332" s="34" t="s">
        <v>1014</v>
      </c>
      <c r="D332" s="35" t="s">
        <v>1015</v>
      </c>
      <c r="E332" s="27">
        <v>1009</v>
      </c>
      <c r="F332" s="3"/>
    </row>
    <row r="333" ht="21" customHeight="1" spans="1:6">
      <c r="A333" s="24">
        <v>327</v>
      </c>
      <c r="B333" s="36" t="s">
        <v>107</v>
      </c>
      <c r="C333" s="34" t="s">
        <v>1016</v>
      </c>
      <c r="D333" s="35" t="s">
        <v>1017</v>
      </c>
      <c r="E333" s="27">
        <v>560</v>
      </c>
      <c r="F333" s="3"/>
    </row>
    <row r="334" ht="21" customHeight="1" spans="1:6">
      <c r="A334" s="24">
        <v>328</v>
      </c>
      <c r="B334" s="36" t="s">
        <v>107</v>
      </c>
      <c r="C334" s="34" t="s">
        <v>1018</v>
      </c>
      <c r="D334" s="35" t="s">
        <v>1019</v>
      </c>
      <c r="E334" s="27">
        <v>13948</v>
      </c>
      <c r="F334" s="3"/>
    </row>
    <row r="335" ht="21" customHeight="1" spans="1:6">
      <c r="A335" s="24">
        <v>329</v>
      </c>
      <c r="B335" s="36" t="s">
        <v>107</v>
      </c>
      <c r="C335" s="34" t="s">
        <v>1020</v>
      </c>
      <c r="D335" s="35" t="s">
        <v>1021</v>
      </c>
      <c r="E335" s="27">
        <v>2105</v>
      </c>
      <c r="F335" s="3"/>
    </row>
    <row r="336" ht="21" customHeight="1" spans="1:6">
      <c r="A336" s="24">
        <v>330</v>
      </c>
      <c r="B336" s="36" t="s">
        <v>107</v>
      </c>
      <c r="C336" s="34" t="s">
        <v>1022</v>
      </c>
      <c r="D336" s="35" t="s">
        <v>1023</v>
      </c>
      <c r="E336" s="27">
        <v>3463</v>
      </c>
      <c r="F336" s="3"/>
    </row>
    <row r="337" ht="21" customHeight="1" spans="1:6">
      <c r="A337" s="24">
        <v>331</v>
      </c>
      <c r="B337" s="36" t="s">
        <v>107</v>
      </c>
      <c r="C337" s="34" t="s">
        <v>1024</v>
      </c>
      <c r="D337" s="35" t="s">
        <v>1025</v>
      </c>
      <c r="E337" s="27">
        <v>2185</v>
      </c>
      <c r="F337" s="3"/>
    </row>
    <row r="338" ht="21" customHeight="1" spans="1:6">
      <c r="A338" s="24">
        <v>332</v>
      </c>
      <c r="B338" s="36" t="s">
        <v>107</v>
      </c>
      <c r="C338" s="34" t="s">
        <v>1026</v>
      </c>
      <c r="D338" s="35" t="s">
        <v>1027</v>
      </c>
      <c r="E338" s="27">
        <v>1316</v>
      </c>
      <c r="F338" s="3"/>
    </row>
    <row r="339" ht="21" customHeight="1" spans="1:6">
      <c r="A339" s="24">
        <v>333</v>
      </c>
      <c r="B339" s="36" t="s">
        <v>107</v>
      </c>
      <c r="C339" s="34" t="s">
        <v>1028</v>
      </c>
      <c r="D339" s="35" t="s">
        <v>1029</v>
      </c>
      <c r="E339" s="27">
        <v>34</v>
      </c>
      <c r="F339" s="3"/>
    </row>
    <row r="340" ht="21" customHeight="1" spans="1:6">
      <c r="A340" s="24">
        <v>334</v>
      </c>
      <c r="B340" s="36" t="s">
        <v>107</v>
      </c>
      <c r="C340" s="34" t="s">
        <v>1030</v>
      </c>
      <c r="D340" s="35" t="s">
        <v>1031</v>
      </c>
      <c r="E340" s="27">
        <v>4446</v>
      </c>
      <c r="F340" s="3"/>
    </row>
    <row r="341" ht="21" customHeight="1" spans="1:6">
      <c r="A341" s="24">
        <v>335</v>
      </c>
      <c r="B341" s="36" t="s">
        <v>107</v>
      </c>
      <c r="C341" s="34" t="s">
        <v>1032</v>
      </c>
      <c r="D341" s="35" t="s">
        <v>1033</v>
      </c>
      <c r="E341" s="27">
        <v>4546</v>
      </c>
      <c r="F341" s="3"/>
    </row>
    <row r="342" ht="21" customHeight="1" spans="1:6">
      <c r="A342" s="24">
        <v>336</v>
      </c>
      <c r="B342" s="36" t="s">
        <v>107</v>
      </c>
      <c r="C342" s="34" t="s">
        <v>1034</v>
      </c>
      <c r="D342" s="35" t="s">
        <v>1035</v>
      </c>
      <c r="E342" s="27">
        <v>202</v>
      </c>
      <c r="F342" s="3"/>
    </row>
    <row r="343" ht="21" customHeight="1" spans="1:6">
      <c r="A343" s="24">
        <v>337</v>
      </c>
      <c r="B343" s="36" t="s">
        <v>107</v>
      </c>
      <c r="C343" s="34" t="s">
        <v>1036</v>
      </c>
      <c r="D343" s="35" t="s">
        <v>1037</v>
      </c>
      <c r="E343" s="27">
        <v>261</v>
      </c>
      <c r="F343" s="3"/>
    </row>
    <row r="344" ht="21" customHeight="1" spans="1:6">
      <c r="A344" s="24">
        <v>338</v>
      </c>
      <c r="B344" s="36" t="s">
        <v>107</v>
      </c>
      <c r="C344" s="34" t="s">
        <v>1038</v>
      </c>
      <c r="D344" s="35" t="s">
        <v>1039</v>
      </c>
      <c r="E344" s="27">
        <v>3513</v>
      </c>
      <c r="F344" s="3"/>
    </row>
    <row r="345" ht="21" customHeight="1" spans="1:6">
      <c r="A345" s="24">
        <v>339</v>
      </c>
      <c r="B345" s="36" t="s">
        <v>107</v>
      </c>
      <c r="C345" s="34" t="s">
        <v>1040</v>
      </c>
      <c r="D345" s="35" t="s">
        <v>1041</v>
      </c>
      <c r="E345" s="27">
        <v>335</v>
      </c>
      <c r="F345" s="3"/>
    </row>
    <row r="346" ht="21" customHeight="1" spans="1:6">
      <c r="A346" s="24">
        <v>340</v>
      </c>
      <c r="B346" s="36" t="s">
        <v>107</v>
      </c>
      <c r="C346" s="34" t="s">
        <v>1042</v>
      </c>
      <c r="D346" s="35" t="s">
        <v>1043</v>
      </c>
      <c r="E346" s="27">
        <v>147</v>
      </c>
      <c r="F346" s="3"/>
    </row>
    <row r="347" ht="21" customHeight="1" spans="1:6">
      <c r="A347" s="24">
        <v>341</v>
      </c>
      <c r="B347" s="36" t="s">
        <v>107</v>
      </c>
      <c r="C347" s="34" t="s">
        <v>1044</v>
      </c>
      <c r="D347" s="35" t="s">
        <v>1045</v>
      </c>
      <c r="E347" s="27">
        <v>749</v>
      </c>
      <c r="F347" s="3"/>
    </row>
    <row r="348" ht="21" customHeight="1" spans="1:6">
      <c r="A348" s="24">
        <v>342</v>
      </c>
      <c r="B348" s="36" t="s">
        <v>107</v>
      </c>
      <c r="C348" s="34" t="s">
        <v>1046</v>
      </c>
      <c r="D348" s="35" t="s">
        <v>1047</v>
      </c>
      <c r="E348" s="27">
        <v>4</v>
      </c>
      <c r="F348" s="3"/>
    </row>
    <row r="349" ht="21" customHeight="1" spans="1:6">
      <c r="A349" s="24">
        <v>343</v>
      </c>
      <c r="B349" s="36" t="s">
        <v>107</v>
      </c>
      <c r="C349" s="34" t="s">
        <v>1048</v>
      </c>
      <c r="D349" s="35" t="s">
        <v>1049</v>
      </c>
      <c r="E349" s="27">
        <v>920</v>
      </c>
      <c r="F349" s="3"/>
    </row>
    <row r="350" ht="21" customHeight="1" spans="1:6">
      <c r="A350" s="24">
        <v>344</v>
      </c>
      <c r="B350" s="36" t="s">
        <v>107</v>
      </c>
      <c r="C350" s="34" t="s">
        <v>1050</v>
      </c>
      <c r="D350" s="35" t="s">
        <v>1051</v>
      </c>
      <c r="E350" s="27">
        <v>3677</v>
      </c>
      <c r="F350" s="3"/>
    </row>
    <row r="351" ht="21" customHeight="1" spans="1:6">
      <c r="A351" s="24">
        <v>345</v>
      </c>
      <c r="B351" s="36" t="s">
        <v>107</v>
      </c>
      <c r="C351" s="34" t="s">
        <v>1052</v>
      </c>
      <c r="D351" s="35" t="s">
        <v>1053</v>
      </c>
      <c r="E351" s="27">
        <v>14219</v>
      </c>
      <c r="F351" s="3"/>
    </row>
    <row r="352" ht="21" customHeight="1" spans="1:6">
      <c r="A352" s="24">
        <v>346</v>
      </c>
      <c r="B352" s="36" t="s">
        <v>107</v>
      </c>
      <c r="C352" s="34" t="s">
        <v>1054</v>
      </c>
      <c r="D352" s="35" t="s">
        <v>1055</v>
      </c>
      <c r="E352" s="27">
        <v>2109</v>
      </c>
      <c r="F352" s="3"/>
    </row>
    <row r="353" ht="21" customHeight="1" spans="1:6">
      <c r="A353" s="24">
        <v>347</v>
      </c>
      <c r="B353" s="36" t="s">
        <v>107</v>
      </c>
      <c r="C353" s="34" t="s">
        <v>1056</v>
      </c>
      <c r="D353" s="35" t="s">
        <v>1057</v>
      </c>
      <c r="E353" s="27">
        <v>2102</v>
      </c>
      <c r="F353" s="3"/>
    </row>
    <row r="354" ht="21" customHeight="1" spans="1:6">
      <c r="A354" s="24">
        <v>348</v>
      </c>
      <c r="B354" s="36" t="s">
        <v>107</v>
      </c>
      <c r="C354" s="34" t="s">
        <v>1058</v>
      </c>
      <c r="D354" s="35" t="s">
        <v>1059</v>
      </c>
      <c r="E354" s="27">
        <v>487</v>
      </c>
      <c r="F354" s="3"/>
    </row>
    <row r="355" ht="21" customHeight="1" spans="1:6">
      <c r="A355" s="24">
        <v>349</v>
      </c>
      <c r="B355" s="36" t="s">
        <v>107</v>
      </c>
      <c r="C355" s="34" t="s">
        <v>1060</v>
      </c>
      <c r="D355" s="35" t="s">
        <v>1061</v>
      </c>
      <c r="E355" s="27">
        <v>12228</v>
      </c>
      <c r="F355" s="3"/>
    </row>
    <row r="356" ht="21" customHeight="1" spans="1:6">
      <c r="A356" s="24">
        <v>350</v>
      </c>
      <c r="B356" s="36" t="s">
        <v>107</v>
      </c>
      <c r="C356" s="34" t="s">
        <v>1062</v>
      </c>
      <c r="D356" s="35" t="s">
        <v>1063</v>
      </c>
      <c r="E356" s="27">
        <v>477</v>
      </c>
      <c r="F356" s="3"/>
    </row>
    <row r="357" ht="21" customHeight="1" spans="1:6">
      <c r="A357" s="24">
        <v>351</v>
      </c>
      <c r="B357" s="36" t="s">
        <v>107</v>
      </c>
      <c r="C357" s="34" t="s">
        <v>1064</v>
      </c>
      <c r="D357" s="35" t="s">
        <v>1065</v>
      </c>
      <c r="E357" s="27">
        <v>81</v>
      </c>
      <c r="F357" s="3"/>
    </row>
    <row r="358" ht="21" customHeight="1" spans="1:6">
      <c r="A358" s="24">
        <v>352</v>
      </c>
      <c r="B358" s="36" t="s">
        <v>107</v>
      </c>
      <c r="C358" s="34" t="s">
        <v>1066</v>
      </c>
      <c r="D358" s="35" t="s">
        <v>1067</v>
      </c>
      <c r="E358" s="27">
        <v>601</v>
      </c>
      <c r="F358" s="3"/>
    </row>
    <row r="359" ht="21" customHeight="1" spans="1:6">
      <c r="A359" s="24">
        <v>353</v>
      </c>
      <c r="B359" s="36" t="s">
        <v>107</v>
      </c>
      <c r="C359" s="34" t="s">
        <v>1068</v>
      </c>
      <c r="D359" s="35" t="s">
        <v>1069</v>
      </c>
      <c r="E359" s="27">
        <v>14479</v>
      </c>
      <c r="F359" s="3"/>
    </row>
    <row r="360" ht="21" customHeight="1" spans="1:6">
      <c r="A360" s="24">
        <v>354</v>
      </c>
      <c r="B360" s="36" t="s">
        <v>107</v>
      </c>
      <c r="C360" s="34" t="s">
        <v>1070</v>
      </c>
      <c r="D360" s="35" t="s">
        <v>1071</v>
      </c>
      <c r="E360" s="27">
        <v>14425</v>
      </c>
      <c r="F360" s="3"/>
    </row>
    <row r="361" ht="21" customHeight="1" spans="1:6">
      <c r="A361" s="24">
        <v>355</v>
      </c>
      <c r="B361" s="36" t="s">
        <v>107</v>
      </c>
      <c r="C361" s="34" t="s">
        <v>1072</v>
      </c>
      <c r="D361" s="35" t="s">
        <v>1073</v>
      </c>
      <c r="E361" s="27">
        <v>14692</v>
      </c>
      <c r="F361" s="3"/>
    </row>
    <row r="362" ht="21" customHeight="1" spans="1:6">
      <c r="A362" s="24">
        <v>356</v>
      </c>
      <c r="B362" s="36" t="s">
        <v>107</v>
      </c>
      <c r="C362" s="34" t="s">
        <v>1074</v>
      </c>
      <c r="D362" s="35" t="s">
        <v>1075</v>
      </c>
      <c r="E362" s="27">
        <v>8523</v>
      </c>
      <c r="F362" s="3"/>
    </row>
    <row r="363" ht="21" customHeight="1" spans="1:6">
      <c r="A363" s="24">
        <v>357</v>
      </c>
      <c r="B363" s="36" t="s">
        <v>107</v>
      </c>
      <c r="C363" s="34" t="s">
        <v>1076</v>
      </c>
      <c r="D363" s="35" t="s">
        <v>1077</v>
      </c>
      <c r="E363" s="27">
        <v>1642</v>
      </c>
      <c r="F363" s="3"/>
    </row>
    <row r="364" ht="21" customHeight="1" spans="1:6">
      <c r="A364" s="24">
        <v>358</v>
      </c>
      <c r="B364" s="36" t="s">
        <v>107</v>
      </c>
      <c r="C364" s="34" t="s">
        <v>1078</v>
      </c>
      <c r="D364" s="35" t="s">
        <v>1079</v>
      </c>
      <c r="E364" s="27">
        <v>1550</v>
      </c>
      <c r="F364" s="3"/>
    </row>
    <row r="365" ht="21" customHeight="1" spans="1:6">
      <c r="A365" s="24">
        <v>359</v>
      </c>
      <c r="B365" s="36" t="s">
        <v>107</v>
      </c>
      <c r="C365" s="34" t="s">
        <v>1080</v>
      </c>
      <c r="D365" s="35" t="s">
        <v>1081</v>
      </c>
      <c r="E365" s="27">
        <v>59</v>
      </c>
      <c r="F365" s="3"/>
    </row>
    <row r="366" ht="21" customHeight="1" spans="1:6">
      <c r="A366" s="24">
        <v>360</v>
      </c>
      <c r="B366" s="36" t="s">
        <v>107</v>
      </c>
      <c r="C366" s="34" t="s">
        <v>1082</v>
      </c>
      <c r="D366" s="35" t="s">
        <v>1083</v>
      </c>
      <c r="E366" s="27">
        <v>4848</v>
      </c>
      <c r="F366" s="3"/>
    </row>
    <row r="367" ht="21" customHeight="1" spans="1:6">
      <c r="A367" s="24">
        <v>361</v>
      </c>
      <c r="B367" s="36" t="s">
        <v>107</v>
      </c>
      <c r="C367" s="34" t="s">
        <v>1084</v>
      </c>
      <c r="D367" s="35" t="s">
        <v>1085</v>
      </c>
      <c r="E367" s="27">
        <v>232</v>
      </c>
      <c r="F367" s="3"/>
    </row>
    <row r="368" ht="21" customHeight="1" spans="1:6">
      <c r="A368" s="24">
        <v>362</v>
      </c>
      <c r="B368" s="36" t="s">
        <v>107</v>
      </c>
      <c r="C368" s="34" t="s">
        <v>1086</v>
      </c>
      <c r="D368" s="35" t="s">
        <v>1087</v>
      </c>
      <c r="E368" s="27">
        <v>385</v>
      </c>
      <c r="F368" s="3"/>
    </row>
    <row r="369" ht="21" customHeight="1" spans="1:6">
      <c r="A369" s="24">
        <v>363</v>
      </c>
      <c r="B369" s="36" t="s">
        <v>107</v>
      </c>
      <c r="C369" s="34" t="s">
        <v>1088</v>
      </c>
      <c r="D369" s="35" t="s">
        <v>1089</v>
      </c>
      <c r="E369" s="27">
        <v>12987</v>
      </c>
      <c r="F369" s="3"/>
    </row>
    <row r="370" ht="21" customHeight="1" spans="1:6">
      <c r="A370" s="24">
        <v>364</v>
      </c>
      <c r="B370" s="36" t="s">
        <v>107</v>
      </c>
      <c r="C370" s="34" t="s">
        <v>1090</v>
      </c>
      <c r="D370" s="35" t="s">
        <v>1091</v>
      </c>
      <c r="E370" s="27">
        <v>4469</v>
      </c>
      <c r="F370" s="3"/>
    </row>
    <row r="371" ht="21" customHeight="1" spans="1:6">
      <c r="A371" s="24">
        <v>365</v>
      </c>
      <c r="B371" s="36" t="s">
        <v>107</v>
      </c>
      <c r="C371" s="34" t="s">
        <v>1092</v>
      </c>
      <c r="D371" s="35" t="s">
        <v>1093</v>
      </c>
      <c r="E371" s="27">
        <v>4046</v>
      </c>
      <c r="F371" s="3"/>
    </row>
    <row r="372" ht="21" customHeight="1" spans="1:6">
      <c r="A372" s="24">
        <v>366</v>
      </c>
      <c r="B372" s="36" t="s">
        <v>107</v>
      </c>
      <c r="C372" s="34" t="s">
        <v>1094</v>
      </c>
      <c r="D372" s="35" t="s">
        <v>1095</v>
      </c>
      <c r="E372" s="27">
        <v>5481</v>
      </c>
      <c r="F372" s="3"/>
    </row>
    <row r="373" ht="21" customHeight="1" spans="1:6">
      <c r="A373" s="24">
        <v>367</v>
      </c>
      <c r="B373" s="36" t="s">
        <v>107</v>
      </c>
      <c r="C373" s="34" t="s">
        <v>1096</v>
      </c>
      <c r="D373" s="35" t="s">
        <v>1097</v>
      </c>
      <c r="E373" s="27">
        <v>4871</v>
      </c>
      <c r="F373" s="3"/>
    </row>
    <row r="374" ht="21" customHeight="1" spans="1:6">
      <c r="A374" s="24">
        <v>368</v>
      </c>
      <c r="B374" s="36" t="s">
        <v>107</v>
      </c>
      <c r="C374" s="34" t="s">
        <v>1098</v>
      </c>
      <c r="D374" s="35" t="s">
        <v>1099</v>
      </c>
      <c r="E374" s="27">
        <v>16591</v>
      </c>
      <c r="F374" s="3"/>
    </row>
    <row r="375" ht="21" customHeight="1" spans="1:6">
      <c r="A375" s="24">
        <v>369</v>
      </c>
      <c r="B375" s="36" t="s">
        <v>107</v>
      </c>
      <c r="C375" s="34" t="s">
        <v>1100</v>
      </c>
      <c r="D375" s="35" t="s">
        <v>1101</v>
      </c>
      <c r="E375" s="27">
        <v>6219</v>
      </c>
      <c r="F375" s="3"/>
    </row>
    <row r="376" ht="21" customHeight="1" spans="1:6">
      <c r="A376" s="24">
        <v>370</v>
      </c>
      <c r="B376" s="36" t="s">
        <v>107</v>
      </c>
      <c r="C376" s="34" t="s">
        <v>1102</v>
      </c>
      <c r="D376" s="35" t="s">
        <v>1103</v>
      </c>
      <c r="E376" s="27">
        <v>2925</v>
      </c>
      <c r="F376" s="3"/>
    </row>
    <row r="377" ht="21" customHeight="1" spans="1:6">
      <c r="A377" s="24">
        <v>371</v>
      </c>
      <c r="B377" s="36" t="s">
        <v>107</v>
      </c>
      <c r="C377" s="34" t="s">
        <v>1104</v>
      </c>
      <c r="D377" s="35" t="s">
        <v>1105</v>
      </c>
      <c r="E377" s="27">
        <v>244</v>
      </c>
      <c r="F377" s="3"/>
    </row>
    <row r="378" ht="21" customHeight="1" spans="1:6">
      <c r="A378" s="24">
        <v>372</v>
      </c>
      <c r="B378" s="36" t="s">
        <v>107</v>
      </c>
      <c r="C378" s="34" t="s">
        <v>1106</v>
      </c>
      <c r="D378" s="35" t="s">
        <v>1107</v>
      </c>
      <c r="E378" s="27">
        <v>4881</v>
      </c>
      <c r="F378" s="3"/>
    </row>
    <row r="379" ht="21" customHeight="1" spans="1:6">
      <c r="A379" s="24">
        <v>373</v>
      </c>
      <c r="B379" s="36" t="s">
        <v>107</v>
      </c>
      <c r="C379" s="34" t="s">
        <v>1108</v>
      </c>
      <c r="D379" s="35" t="s">
        <v>1109</v>
      </c>
      <c r="E379" s="27">
        <v>1301</v>
      </c>
      <c r="F379" s="3"/>
    </row>
    <row r="380" ht="21" customHeight="1" spans="1:6">
      <c r="A380" s="24">
        <v>374</v>
      </c>
      <c r="B380" s="36" t="s">
        <v>107</v>
      </c>
      <c r="C380" s="34" t="s">
        <v>1110</v>
      </c>
      <c r="D380" s="35" t="s">
        <v>1111</v>
      </c>
      <c r="E380" s="27">
        <v>195</v>
      </c>
      <c r="F380" s="3"/>
    </row>
    <row r="381" ht="21" customHeight="1" spans="1:6">
      <c r="A381" s="24">
        <v>375</v>
      </c>
      <c r="B381" s="36" t="s">
        <v>107</v>
      </c>
      <c r="C381" s="34" t="s">
        <v>1112</v>
      </c>
      <c r="D381" s="35" t="s">
        <v>1113</v>
      </c>
      <c r="E381" s="27">
        <v>684</v>
      </c>
      <c r="F381" s="3"/>
    </row>
    <row r="382" ht="21" customHeight="1" spans="1:6">
      <c r="A382" s="24">
        <v>376</v>
      </c>
      <c r="B382" s="36" t="s">
        <v>107</v>
      </c>
      <c r="C382" s="34" t="s">
        <v>1114</v>
      </c>
      <c r="D382" s="35" t="s">
        <v>1115</v>
      </c>
      <c r="E382" s="27">
        <v>4792</v>
      </c>
      <c r="F382" s="3"/>
    </row>
    <row r="383" ht="21" customHeight="1" spans="1:6">
      <c r="A383" s="24">
        <v>377</v>
      </c>
      <c r="B383" s="36" t="s">
        <v>107</v>
      </c>
      <c r="C383" s="34" t="s">
        <v>1116</v>
      </c>
      <c r="D383" s="35" t="s">
        <v>1117</v>
      </c>
      <c r="E383" s="27">
        <v>11419</v>
      </c>
      <c r="F383" s="3"/>
    </row>
    <row r="384" ht="21" customHeight="1" spans="1:6">
      <c r="A384" s="24">
        <v>378</v>
      </c>
      <c r="B384" s="36" t="s">
        <v>107</v>
      </c>
      <c r="C384" s="34" t="s">
        <v>1118</v>
      </c>
      <c r="D384" s="35" t="s">
        <v>1119</v>
      </c>
      <c r="E384" s="27">
        <v>5750</v>
      </c>
      <c r="F384" s="3"/>
    </row>
    <row r="385" ht="23" customHeight="1" spans="1:6">
      <c r="A385" s="24">
        <v>379</v>
      </c>
      <c r="B385" s="37" t="s">
        <v>107</v>
      </c>
      <c r="C385" s="38" t="s">
        <v>1120</v>
      </c>
      <c r="D385" s="24" t="s">
        <v>1121</v>
      </c>
      <c r="E385" s="27">
        <v>2497</v>
      </c>
      <c r="F385" s="3"/>
    </row>
    <row r="386" ht="21" customHeight="1" spans="1:6">
      <c r="A386" s="24">
        <v>380</v>
      </c>
      <c r="B386" s="36" t="s">
        <v>107</v>
      </c>
      <c r="C386" s="34" t="s">
        <v>1122</v>
      </c>
      <c r="D386" s="35" t="s">
        <v>1123</v>
      </c>
      <c r="E386" s="27">
        <v>407</v>
      </c>
      <c r="F386" s="3"/>
    </row>
    <row r="387" ht="21" customHeight="1" spans="1:6">
      <c r="A387" s="24">
        <v>381</v>
      </c>
      <c r="B387" s="36" t="s">
        <v>107</v>
      </c>
      <c r="C387" s="34" t="s">
        <v>1124</v>
      </c>
      <c r="D387" s="35" t="s">
        <v>1125</v>
      </c>
      <c r="E387" s="27">
        <v>202</v>
      </c>
      <c r="F387" s="3"/>
    </row>
    <row r="388" ht="21" customHeight="1" spans="1:6">
      <c r="A388" s="24">
        <v>382</v>
      </c>
      <c r="B388" s="36" t="s">
        <v>107</v>
      </c>
      <c r="C388" s="34" t="s">
        <v>1126</v>
      </c>
      <c r="D388" s="35" t="s">
        <v>1127</v>
      </c>
      <c r="E388" s="27">
        <v>10030</v>
      </c>
      <c r="F388" s="3"/>
    </row>
    <row r="389" ht="21" customHeight="1" spans="1:6">
      <c r="A389" s="24">
        <v>383</v>
      </c>
      <c r="B389" s="36" t="s">
        <v>107</v>
      </c>
      <c r="C389" s="34" t="s">
        <v>1128</v>
      </c>
      <c r="D389" s="35" t="s">
        <v>1129</v>
      </c>
      <c r="E389" s="27">
        <v>54</v>
      </c>
      <c r="F389" s="3"/>
    </row>
    <row r="390" ht="21" customHeight="1" spans="1:6">
      <c r="A390" s="24">
        <v>384</v>
      </c>
      <c r="B390" s="36" t="s">
        <v>107</v>
      </c>
      <c r="C390" s="34" t="s">
        <v>1130</v>
      </c>
      <c r="D390" s="35" t="s">
        <v>1131</v>
      </c>
      <c r="E390" s="27">
        <v>4942</v>
      </c>
      <c r="F390" s="3"/>
    </row>
    <row r="391" ht="21" customHeight="1" spans="1:6">
      <c r="A391" s="24">
        <v>385</v>
      </c>
      <c r="B391" s="36" t="s">
        <v>107</v>
      </c>
      <c r="C391" s="34" t="s">
        <v>1132</v>
      </c>
      <c r="D391" s="35" t="s">
        <v>1133</v>
      </c>
      <c r="E391" s="27">
        <v>9911</v>
      </c>
      <c r="F391" s="3"/>
    </row>
    <row r="392" ht="21" customHeight="1" spans="1:6">
      <c r="A392" s="24">
        <v>386</v>
      </c>
      <c r="B392" s="36" t="s">
        <v>107</v>
      </c>
      <c r="C392" s="34" t="s">
        <v>1134</v>
      </c>
      <c r="D392" s="35" t="s">
        <v>1135</v>
      </c>
      <c r="E392" s="27">
        <v>16083</v>
      </c>
      <c r="F392" s="3"/>
    </row>
    <row r="393" ht="21" customHeight="1" spans="1:6">
      <c r="A393" s="24">
        <v>387</v>
      </c>
      <c r="B393" s="36" t="s">
        <v>107</v>
      </c>
      <c r="C393" s="34" t="s">
        <v>1136</v>
      </c>
      <c r="D393" s="35" t="s">
        <v>1137</v>
      </c>
      <c r="E393" s="27">
        <v>648</v>
      </c>
      <c r="F393" s="3"/>
    </row>
    <row r="394" ht="21" customHeight="1" spans="1:6">
      <c r="A394" s="24">
        <v>388</v>
      </c>
      <c r="B394" s="36" t="s">
        <v>107</v>
      </c>
      <c r="C394" s="34" t="s">
        <v>1138</v>
      </c>
      <c r="D394" s="35" t="s">
        <v>1139</v>
      </c>
      <c r="E394" s="27">
        <v>249</v>
      </c>
      <c r="F394" s="3"/>
    </row>
    <row r="395" ht="21" customHeight="1" spans="1:6">
      <c r="A395" s="24">
        <v>389</v>
      </c>
      <c r="B395" s="36" t="s">
        <v>107</v>
      </c>
      <c r="C395" s="34" t="s">
        <v>1140</v>
      </c>
      <c r="D395" s="35" t="s">
        <v>1141</v>
      </c>
      <c r="E395" s="27">
        <v>43</v>
      </c>
      <c r="F395" s="3"/>
    </row>
    <row r="396" ht="21" customHeight="1" spans="1:6">
      <c r="A396" s="24">
        <v>390</v>
      </c>
      <c r="B396" s="36" t="s">
        <v>107</v>
      </c>
      <c r="C396" s="34" t="s">
        <v>1142</v>
      </c>
      <c r="D396" s="35" t="s">
        <v>1143</v>
      </c>
      <c r="E396" s="27">
        <v>6069</v>
      </c>
      <c r="F396" s="3"/>
    </row>
    <row r="397" ht="21" customHeight="1" spans="1:6">
      <c r="A397" s="24">
        <v>391</v>
      </c>
      <c r="B397" s="36" t="s">
        <v>107</v>
      </c>
      <c r="C397" s="34" t="s">
        <v>1144</v>
      </c>
      <c r="D397" s="35" t="s">
        <v>1145</v>
      </c>
      <c r="E397" s="27">
        <v>6663</v>
      </c>
      <c r="F397" s="3"/>
    </row>
    <row r="398" ht="21" customHeight="1" spans="1:6">
      <c r="A398" s="24">
        <v>392</v>
      </c>
      <c r="B398" s="36" t="s">
        <v>107</v>
      </c>
      <c r="C398" s="34" t="s">
        <v>1146</v>
      </c>
      <c r="D398" s="35" t="s">
        <v>1147</v>
      </c>
      <c r="E398" s="27">
        <v>13989</v>
      </c>
      <c r="F398" s="3"/>
    </row>
    <row r="399" ht="21" customHeight="1" spans="1:6">
      <c r="A399" s="24">
        <v>393</v>
      </c>
      <c r="B399" s="36" t="s">
        <v>107</v>
      </c>
      <c r="C399" s="34" t="s">
        <v>1148</v>
      </c>
      <c r="D399" s="35" t="s">
        <v>1149</v>
      </c>
      <c r="E399" s="27">
        <v>9717</v>
      </c>
      <c r="F399" s="3"/>
    </row>
    <row r="400" ht="21" customHeight="1" spans="1:6">
      <c r="A400" s="24">
        <v>394</v>
      </c>
      <c r="B400" s="36" t="s">
        <v>107</v>
      </c>
      <c r="C400" s="34" t="s">
        <v>1150</v>
      </c>
      <c r="D400" s="35" t="s">
        <v>1151</v>
      </c>
      <c r="E400" s="27">
        <v>13</v>
      </c>
      <c r="F400" s="3"/>
    </row>
    <row r="401" ht="21" customHeight="1" spans="1:6">
      <c r="A401" s="24">
        <v>395</v>
      </c>
      <c r="B401" s="36" t="s">
        <v>107</v>
      </c>
      <c r="C401" s="34" t="s">
        <v>1152</v>
      </c>
      <c r="D401" s="35" t="s">
        <v>1153</v>
      </c>
      <c r="E401" s="27">
        <v>3019</v>
      </c>
      <c r="F401" s="3"/>
    </row>
    <row r="402" ht="21" customHeight="1" spans="1:6">
      <c r="A402" s="24">
        <v>396</v>
      </c>
      <c r="B402" s="36" t="s">
        <v>107</v>
      </c>
      <c r="C402" s="34" t="s">
        <v>1154</v>
      </c>
      <c r="D402" s="35" t="s">
        <v>1155</v>
      </c>
      <c r="E402" s="27">
        <v>2598</v>
      </c>
      <c r="F402" s="3"/>
    </row>
    <row r="403" ht="21" customHeight="1" spans="1:6">
      <c r="A403" s="24">
        <v>397</v>
      </c>
      <c r="B403" s="36" t="s">
        <v>107</v>
      </c>
      <c r="C403" s="34" t="s">
        <v>1156</v>
      </c>
      <c r="D403" s="35" t="s">
        <v>1157</v>
      </c>
      <c r="E403" s="27">
        <v>5299</v>
      </c>
      <c r="F403" s="3"/>
    </row>
    <row r="404" ht="21" customHeight="1" spans="1:6">
      <c r="A404" s="24">
        <v>398</v>
      </c>
      <c r="B404" s="36" t="s">
        <v>107</v>
      </c>
      <c r="C404" s="34" t="s">
        <v>1158</v>
      </c>
      <c r="D404" s="35" t="s">
        <v>1159</v>
      </c>
      <c r="E404" s="27">
        <v>5912</v>
      </c>
      <c r="F404" s="3"/>
    </row>
    <row r="405" ht="21" customHeight="1" spans="1:6">
      <c r="A405" s="24">
        <v>399</v>
      </c>
      <c r="B405" s="36" t="s">
        <v>107</v>
      </c>
      <c r="C405" s="34" t="s">
        <v>1160</v>
      </c>
      <c r="D405" s="35" t="s">
        <v>1161</v>
      </c>
      <c r="E405" s="27">
        <v>5928</v>
      </c>
      <c r="F405" s="3"/>
    </row>
    <row r="406" ht="21" customHeight="1" spans="1:6">
      <c r="A406" s="24">
        <v>400</v>
      </c>
      <c r="B406" s="36" t="s">
        <v>107</v>
      </c>
      <c r="C406" s="34" t="s">
        <v>1162</v>
      </c>
      <c r="D406" s="35" t="s">
        <v>1163</v>
      </c>
      <c r="E406" s="27">
        <v>11696</v>
      </c>
      <c r="F406" s="3"/>
    </row>
    <row r="407" ht="21" customHeight="1" spans="1:6">
      <c r="A407" s="24">
        <v>401</v>
      </c>
      <c r="B407" s="36" t="s">
        <v>107</v>
      </c>
      <c r="C407" s="34" t="s">
        <v>1164</v>
      </c>
      <c r="D407" s="35" t="s">
        <v>1165</v>
      </c>
      <c r="E407" s="27">
        <v>14623</v>
      </c>
      <c r="F407" s="3"/>
    </row>
    <row r="408" ht="21" customHeight="1" spans="1:6">
      <c r="A408" s="24">
        <v>402</v>
      </c>
      <c r="B408" s="36" t="s">
        <v>107</v>
      </c>
      <c r="C408" s="34" t="s">
        <v>1166</v>
      </c>
      <c r="D408" s="35" t="s">
        <v>1167</v>
      </c>
      <c r="E408" s="27">
        <v>13218</v>
      </c>
      <c r="F408" s="3"/>
    </row>
    <row r="409" ht="21" customHeight="1" spans="1:6">
      <c r="A409" s="24">
        <v>403</v>
      </c>
      <c r="B409" s="36" t="s">
        <v>107</v>
      </c>
      <c r="C409" s="34" t="s">
        <v>1168</v>
      </c>
      <c r="D409" s="35" t="s">
        <v>1169</v>
      </c>
      <c r="E409" s="27">
        <v>13589</v>
      </c>
      <c r="F409" s="3"/>
    </row>
    <row r="410" ht="21" customHeight="1" spans="1:6">
      <c r="A410" s="24">
        <v>404</v>
      </c>
      <c r="B410" s="36" t="s">
        <v>107</v>
      </c>
      <c r="C410" s="34" t="s">
        <v>1170</v>
      </c>
      <c r="D410" s="35" t="s">
        <v>1171</v>
      </c>
      <c r="E410" s="27">
        <v>4430</v>
      </c>
      <c r="F410" s="3"/>
    </row>
    <row r="411" ht="21" customHeight="1" spans="1:6">
      <c r="A411" s="24">
        <v>405</v>
      </c>
      <c r="B411" s="36" t="s">
        <v>107</v>
      </c>
      <c r="C411" s="34" t="s">
        <v>1172</v>
      </c>
      <c r="D411" s="35" t="s">
        <v>1173</v>
      </c>
      <c r="E411" s="27">
        <v>12449</v>
      </c>
      <c r="F411" s="3"/>
    </row>
    <row r="412" ht="21" customHeight="1" spans="1:6">
      <c r="A412" s="24">
        <v>406</v>
      </c>
      <c r="B412" s="36" t="s">
        <v>107</v>
      </c>
      <c r="C412" s="34" t="s">
        <v>1174</v>
      </c>
      <c r="D412" s="35" t="s">
        <v>1175</v>
      </c>
      <c r="E412" s="27">
        <v>7668</v>
      </c>
      <c r="F412" s="3"/>
    </row>
    <row r="413" ht="21" customHeight="1" spans="1:6">
      <c r="A413" s="24">
        <v>407</v>
      </c>
      <c r="B413" s="36" t="s">
        <v>107</v>
      </c>
      <c r="C413" s="34" t="s">
        <v>1176</v>
      </c>
      <c r="D413" s="35" t="s">
        <v>1177</v>
      </c>
      <c r="E413" s="27">
        <v>14806</v>
      </c>
      <c r="F413" s="3"/>
    </row>
    <row r="414" ht="21" customHeight="1" spans="1:6">
      <c r="A414" s="24">
        <v>408</v>
      </c>
      <c r="B414" s="36" t="s">
        <v>107</v>
      </c>
      <c r="C414" s="34" t="s">
        <v>1178</v>
      </c>
      <c r="D414" s="35" t="s">
        <v>1179</v>
      </c>
      <c r="E414" s="27">
        <v>4349</v>
      </c>
      <c r="F414" s="3"/>
    </row>
    <row r="415" ht="21" customHeight="1" spans="1:6">
      <c r="A415" s="24">
        <v>409</v>
      </c>
      <c r="B415" s="36" t="s">
        <v>107</v>
      </c>
      <c r="C415" s="34" t="s">
        <v>1180</v>
      </c>
      <c r="D415" s="35" t="s">
        <v>1181</v>
      </c>
      <c r="E415" s="27">
        <v>11158</v>
      </c>
      <c r="F415" s="3"/>
    </row>
    <row r="416" ht="21" customHeight="1" spans="1:6">
      <c r="A416" s="24">
        <v>410</v>
      </c>
      <c r="B416" s="36" t="s">
        <v>107</v>
      </c>
      <c r="C416" s="34" t="s">
        <v>1182</v>
      </c>
      <c r="D416" s="35" t="s">
        <v>1183</v>
      </c>
      <c r="E416" s="27">
        <v>10973</v>
      </c>
      <c r="F416" s="3"/>
    </row>
    <row r="417" ht="21" customHeight="1" spans="1:6">
      <c r="A417" s="24">
        <v>411</v>
      </c>
      <c r="B417" s="36" t="s">
        <v>107</v>
      </c>
      <c r="C417" s="34" t="s">
        <v>1184</v>
      </c>
      <c r="D417" s="35" t="s">
        <v>1185</v>
      </c>
      <c r="E417" s="27">
        <v>9709</v>
      </c>
      <c r="F417" s="3"/>
    </row>
    <row r="418" ht="21" customHeight="1" spans="1:6">
      <c r="A418" s="24">
        <v>412</v>
      </c>
      <c r="B418" s="36" t="s">
        <v>107</v>
      </c>
      <c r="C418" s="34" t="s">
        <v>1186</v>
      </c>
      <c r="D418" s="35" t="s">
        <v>1187</v>
      </c>
      <c r="E418" s="27">
        <v>10953</v>
      </c>
      <c r="F418" s="3"/>
    </row>
    <row r="419" ht="21" customHeight="1" spans="1:6">
      <c r="A419" s="24">
        <v>413</v>
      </c>
      <c r="B419" s="36" t="s">
        <v>107</v>
      </c>
      <c r="C419" s="34" t="s">
        <v>1188</v>
      </c>
      <c r="D419" s="35" t="s">
        <v>1189</v>
      </c>
      <c r="E419" s="27">
        <v>15004</v>
      </c>
      <c r="F419" s="3"/>
    </row>
    <row r="420" ht="21" customHeight="1" spans="1:6">
      <c r="A420" s="24">
        <v>414</v>
      </c>
      <c r="B420" s="36" t="s">
        <v>107</v>
      </c>
      <c r="C420" s="34" t="s">
        <v>1190</v>
      </c>
      <c r="D420" s="35" t="s">
        <v>1191</v>
      </c>
      <c r="E420" s="27">
        <v>14377</v>
      </c>
      <c r="F420" s="3"/>
    </row>
    <row r="421" ht="21" customHeight="1" spans="1:6">
      <c r="A421" s="24">
        <v>415</v>
      </c>
      <c r="B421" s="36" t="s">
        <v>107</v>
      </c>
      <c r="C421" s="34" t="s">
        <v>1192</v>
      </c>
      <c r="D421" s="35" t="s">
        <v>1193</v>
      </c>
      <c r="E421" s="27">
        <v>8723</v>
      </c>
      <c r="F421" s="3"/>
    </row>
    <row r="422" ht="21" customHeight="1" spans="1:6">
      <c r="A422" s="24">
        <v>416</v>
      </c>
      <c r="B422" s="36" t="s">
        <v>107</v>
      </c>
      <c r="C422" s="34" t="s">
        <v>1194</v>
      </c>
      <c r="D422" s="35" t="s">
        <v>1195</v>
      </c>
      <c r="E422" s="27">
        <v>6836</v>
      </c>
      <c r="F422" s="3"/>
    </row>
    <row r="423" ht="21" customHeight="1" spans="1:6">
      <c r="A423" s="24">
        <v>417</v>
      </c>
      <c r="B423" s="36" t="s">
        <v>107</v>
      </c>
      <c r="C423" s="34" t="s">
        <v>1196</v>
      </c>
      <c r="D423" s="35" t="s">
        <v>1197</v>
      </c>
      <c r="E423" s="27">
        <v>246</v>
      </c>
      <c r="F423" s="3"/>
    </row>
    <row r="424" ht="21" customHeight="1" spans="1:6">
      <c r="A424" s="24">
        <v>418</v>
      </c>
      <c r="B424" s="36" t="s">
        <v>107</v>
      </c>
      <c r="C424" s="34" t="s">
        <v>1198</v>
      </c>
      <c r="D424" s="35" t="s">
        <v>1199</v>
      </c>
      <c r="E424" s="27">
        <v>7643</v>
      </c>
      <c r="F424" s="3"/>
    </row>
    <row r="425" ht="21" customHeight="1" spans="1:6">
      <c r="A425" s="24">
        <v>419</v>
      </c>
      <c r="B425" s="36" t="s">
        <v>107</v>
      </c>
      <c r="C425" s="34" t="s">
        <v>1200</v>
      </c>
      <c r="D425" s="35" t="s">
        <v>1201</v>
      </c>
      <c r="E425" s="27">
        <v>9681</v>
      </c>
      <c r="F425" s="3"/>
    </row>
    <row r="426" ht="21" customHeight="1" spans="1:6">
      <c r="A426" s="24">
        <v>420</v>
      </c>
      <c r="B426" s="36" t="s">
        <v>107</v>
      </c>
      <c r="C426" s="34" t="s">
        <v>1202</v>
      </c>
      <c r="D426" s="35" t="s">
        <v>1203</v>
      </c>
      <c r="E426" s="27">
        <v>7594</v>
      </c>
      <c r="F426" s="3"/>
    </row>
    <row r="427" ht="21" customHeight="1" spans="1:6">
      <c r="A427" s="24">
        <v>421</v>
      </c>
      <c r="B427" s="36" t="s">
        <v>107</v>
      </c>
      <c r="C427" s="34" t="s">
        <v>1204</v>
      </c>
      <c r="D427" s="35" t="s">
        <v>1205</v>
      </c>
      <c r="E427" s="27">
        <v>15952</v>
      </c>
      <c r="F427" s="3"/>
    </row>
    <row r="428" ht="21" customHeight="1" spans="1:6">
      <c r="A428" s="24">
        <v>422</v>
      </c>
      <c r="B428" s="36" t="s">
        <v>107</v>
      </c>
      <c r="C428" s="34" t="s">
        <v>1206</v>
      </c>
      <c r="D428" s="35" t="s">
        <v>1207</v>
      </c>
      <c r="E428" s="27">
        <v>14617</v>
      </c>
      <c r="F428" s="3"/>
    </row>
    <row r="429" ht="21" customHeight="1" spans="1:6">
      <c r="A429" s="24">
        <v>423</v>
      </c>
      <c r="B429" s="36" t="s">
        <v>107</v>
      </c>
      <c r="C429" s="34" t="s">
        <v>1208</v>
      </c>
      <c r="D429" s="35" t="s">
        <v>1209</v>
      </c>
      <c r="E429" s="27">
        <v>16383</v>
      </c>
      <c r="F429" s="3"/>
    </row>
    <row r="430" ht="21" customHeight="1" spans="1:6">
      <c r="A430" s="24">
        <v>424</v>
      </c>
      <c r="B430" s="36" t="s">
        <v>107</v>
      </c>
      <c r="C430" s="34" t="s">
        <v>1210</v>
      </c>
      <c r="D430" s="35" t="s">
        <v>1211</v>
      </c>
      <c r="E430" s="27">
        <v>8074</v>
      </c>
      <c r="F430" s="3"/>
    </row>
    <row r="431" ht="21" customHeight="1" spans="1:6">
      <c r="A431" s="24">
        <v>425</v>
      </c>
      <c r="B431" s="36" t="s">
        <v>107</v>
      </c>
      <c r="C431" s="34" t="s">
        <v>1212</v>
      </c>
      <c r="D431" s="35" t="s">
        <v>1213</v>
      </c>
      <c r="E431" s="27">
        <v>2973</v>
      </c>
      <c r="F431" s="3"/>
    </row>
    <row r="432" ht="21" customHeight="1" spans="1:6">
      <c r="A432" s="24">
        <v>426</v>
      </c>
      <c r="B432" s="36" t="s">
        <v>107</v>
      </c>
      <c r="C432" s="34" t="s">
        <v>1214</v>
      </c>
      <c r="D432" s="35" t="s">
        <v>1215</v>
      </c>
      <c r="E432" s="27">
        <v>12351</v>
      </c>
      <c r="F432" s="3"/>
    </row>
    <row r="433" ht="21" customHeight="1" spans="1:6">
      <c r="A433" s="24">
        <v>427</v>
      </c>
      <c r="B433" s="36" t="s">
        <v>107</v>
      </c>
      <c r="C433" s="34" t="s">
        <v>1216</v>
      </c>
      <c r="D433" s="35" t="s">
        <v>1217</v>
      </c>
      <c r="E433" s="27">
        <v>1775</v>
      </c>
      <c r="F433" s="3"/>
    </row>
    <row r="434" ht="21" customHeight="1" spans="1:6">
      <c r="A434" s="24">
        <v>428</v>
      </c>
      <c r="B434" s="36" t="s">
        <v>107</v>
      </c>
      <c r="C434" s="34" t="s">
        <v>1218</v>
      </c>
      <c r="D434" s="35" t="s">
        <v>1219</v>
      </c>
      <c r="E434" s="27">
        <v>28</v>
      </c>
      <c r="F434" s="3"/>
    </row>
    <row r="435" ht="21" customHeight="1" spans="1:6">
      <c r="A435" s="24">
        <v>429</v>
      </c>
      <c r="B435" s="36" t="s">
        <v>107</v>
      </c>
      <c r="C435" s="34" t="s">
        <v>1220</v>
      </c>
      <c r="D435" s="35" t="s">
        <v>1221</v>
      </c>
      <c r="E435" s="27">
        <v>782</v>
      </c>
      <c r="F435" s="3"/>
    </row>
    <row r="436" ht="21" customHeight="1" spans="1:6">
      <c r="A436" s="24">
        <v>430</v>
      </c>
      <c r="B436" s="36" t="s">
        <v>107</v>
      </c>
      <c r="C436" s="34" t="s">
        <v>1222</v>
      </c>
      <c r="D436" s="35" t="s">
        <v>1223</v>
      </c>
      <c r="E436" s="27">
        <v>11627</v>
      </c>
      <c r="F436" s="3"/>
    </row>
    <row r="437" ht="21" customHeight="1" spans="1:6">
      <c r="A437" s="24">
        <v>431</v>
      </c>
      <c r="B437" s="36" t="s">
        <v>107</v>
      </c>
      <c r="C437" s="34" t="s">
        <v>1224</v>
      </c>
      <c r="D437" s="35" t="s">
        <v>1225</v>
      </c>
      <c r="E437" s="27">
        <v>10128</v>
      </c>
      <c r="F437" s="3"/>
    </row>
    <row r="438" ht="21" customHeight="1" spans="1:6">
      <c r="A438" s="24">
        <v>432</v>
      </c>
      <c r="B438" s="36" t="s">
        <v>107</v>
      </c>
      <c r="C438" s="34" t="s">
        <v>1226</v>
      </c>
      <c r="D438" s="35" t="s">
        <v>1227</v>
      </c>
      <c r="E438" s="27">
        <v>11529</v>
      </c>
      <c r="F438" s="3"/>
    </row>
    <row r="439" ht="21" customHeight="1" spans="1:6">
      <c r="A439" s="24">
        <v>433</v>
      </c>
      <c r="B439" s="36" t="s">
        <v>107</v>
      </c>
      <c r="C439" s="34" t="s">
        <v>1228</v>
      </c>
      <c r="D439" s="35" t="s">
        <v>1229</v>
      </c>
      <c r="E439" s="27">
        <v>16776</v>
      </c>
      <c r="F439" s="3"/>
    </row>
    <row r="440" ht="21" customHeight="1" spans="1:6">
      <c r="A440" s="24">
        <v>434</v>
      </c>
      <c r="B440" s="36" t="s">
        <v>107</v>
      </c>
      <c r="C440" s="34" t="s">
        <v>1230</v>
      </c>
      <c r="D440" s="35" t="s">
        <v>1231</v>
      </c>
      <c r="E440" s="27">
        <v>5292</v>
      </c>
      <c r="F440" s="3"/>
    </row>
    <row r="441" ht="21" customHeight="1" spans="1:6">
      <c r="A441" s="24">
        <v>435</v>
      </c>
      <c r="B441" s="36" t="s">
        <v>107</v>
      </c>
      <c r="C441" s="34" t="s">
        <v>1232</v>
      </c>
      <c r="D441" s="35" t="s">
        <v>1233</v>
      </c>
      <c r="E441" s="27">
        <v>10316</v>
      </c>
      <c r="F441" s="3"/>
    </row>
    <row r="442" ht="21" customHeight="1" spans="1:6">
      <c r="A442" s="24">
        <v>436</v>
      </c>
      <c r="B442" s="36" t="s">
        <v>107</v>
      </c>
      <c r="C442" s="34" t="s">
        <v>1234</v>
      </c>
      <c r="D442" s="35" t="s">
        <v>1235</v>
      </c>
      <c r="E442" s="27">
        <v>9235</v>
      </c>
      <c r="F442" s="3"/>
    </row>
    <row r="443" ht="21" customHeight="1" spans="1:6">
      <c r="A443" s="24">
        <v>437</v>
      </c>
      <c r="B443" s="36" t="s">
        <v>107</v>
      </c>
      <c r="C443" s="34" t="s">
        <v>1236</v>
      </c>
      <c r="D443" s="35" t="s">
        <v>1237</v>
      </c>
      <c r="E443" s="27">
        <v>3195</v>
      </c>
      <c r="F443" s="3"/>
    </row>
    <row r="444" ht="21" customHeight="1" spans="1:6">
      <c r="A444" s="24">
        <v>438</v>
      </c>
      <c r="B444" s="36" t="s">
        <v>107</v>
      </c>
      <c r="C444" s="34" t="s">
        <v>1238</v>
      </c>
      <c r="D444" s="35" t="s">
        <v>1239</v>
      </c>
      <c r="E444" s="27">
        <v>2385</v>
      </c>
      <c r="F444" s="3"/>
    </row>
    <row r="445" ht="21" customHeight="1" spans="1:6">
      <c r="A445" s="24">
        <v>439</v>
      </c>
      <c r="B445" s="36" t="s">
        <v>107</v>
      </c>
      <c r="C445" s="34" t="s">
        <v>1240</v>
      </c>
      <c r="D445" s="35" t="s">
        <v>1241</v>
      </c>
      <c r="E445" s="27">
        <v>12260</v>
      </c>
      <c r="F445" s="3"/>
    </row>
    <row r="446" ht="21" customHeight="1" spans="1:6">
      <c r="A446" s="24">
        <v>440</v>
      </c>
      <c r="B446" s="36" t="s">
        <v>107</v>
      </c>
      <c r="C446" s="34" t="s">
        <v>1242</v>
      </c>
      <c r="D446" s="35" t="s">
        <v>1243</v>
      </c>
      <c r="E446" s="27">
        <v>678</v>
      </c>
      <c r="F446" s="3"/>
    </row>
    <row r="447" ht="21" customHeight="1" spans="1:6">
      <c r="A447" s="24">
        <v>441</v>
      </c>
      <c r="B447" s="36" t="s">
        <v>107</v>
      </c>
      <c r="C447" s="34" t="s">
        <v>1244</v>
      </c>
      <c r="D447" s="35" t="s">
        <v>1245</v>
      </c>
      <c r="E447" s="27">
        <v>7983</v>
      </c>
      <c r="F447" s="3"/>
    </row>
    <row r="448" ht="21" customHeight="1" spans="1:6">
      <c r="A448" s="24">
        <v>442</v>
      </c>
      <c r="B448" s="36" t="s">
        <v>107</v>
      </c>
      <c r="C448" s="34" t="s">
        <v>1246</v>
      </c>
      <c r="D448" s="35" t="s">
        <v>1247</v>
      </c>
      <c r="E448" s="27">
        <v>6809</v>
      </c>
      <c r="F448" s="3"/>
    </row>
    <row r="449" ht="21" customHeight="1" spans="1:6">
      <c r="A449" s="24">
        <v>443</v>
      </c>
      <c r="B449" s="36" t="s">
        <v>107</v>
      </c>
      <c r="C449" s="34" t="s">
        <v>1248</v>
      </c>
      <c r="D449" s="35" t="s">
        <v>1249</v>
      </c>
      <c r="E449" s="27">
        <v>13123</v>
      </c>
      <c r="F449" s="3"/>
    </row>
    <row r="450" ht="21" customHeight="1" spans="1:6">
      <c r="A450" s="24">
        <v>444</v>
      </c>
      <c r="B450" s="36" t="s">
        <v>107</v>
      </c>
      <c r="C450" s="34" t="s">
        <v>1250</v>
      </c>
      <c r="D450" s="35" t="s">
        <v>1251</v>
      </c>
      <c r="E450" s="27">
        <v>14644</v>
      </c>
      <c r="F450" s="3"/>
    </row>
    <row r="451" ht="21" customHeight="1" spans="1:6">
      <c r="A451" s="24">
        <v>445</v>
      </c>
      <c r="B451" s="36" t="s">
        <v>107</v>
      </c>
      <c r="C451" s="34" t="s">
        <v>1252</v>
      </c>
      <c r="D451" s="35" t="s">
        <v>1253</v>
      </c>
      <c r="E451" s="27">
        <v>9025</v>
      </c>
      <c r="F451" s="3"/>
    </row>
    <row r="452" ht="21" customHeight="1" spans="1:6">
      <c r="A452" s="24">
        <v>446</v>
      </c>
      <c r="B452" s="36" t="s">
        <v>107</v>
      </c>
      <c r="C452" s="34" t="s">
        <v>1254</v>
      </c>
      <c r="D452" s="35" t="s">
        <v>1255</v>
      </c>
      <c r="E452" s="27">
        <v>1510</v>
      </c>
      <c r="F452" s="3"/>
    </row>
    <row r="453" ht="21" customHeight="1" spans="1:6">
      <c r="A453" s="24">
        <v>447</v>
      </c>
      <c r="B453" s="36" t="s">
        <v>107</v>
      </c>
      <c r="C453" s="34" t="s">
        <v>158</v>
      </c>
      <c r="D453" s="35" t="s">
        <v>1256</v>
      </c>
      <c r="E453" s="27">
        <v>3084</v>
      </c>
      <c r="F453" s="3"/>
    </row>
    <row r="454" ht="21" customHeight="1" spans="1:6">
      <c r="A454" s="24">
        <v>448</v>
      </c>
      <c r="B454" s="36" t="s">
        <v>107</v>
      </c>
      <c r="C454" s="34" t="s">
        <v>1257</v>
      </c>
      <c r="D454" s="35" t="s">
        <v>1258</v>
      </c>
      <c r="E454" s="27">
        <v>2748</v>
      </c>
      <c r="F454" s="3"/>
    </row>
    <row r="455" ht="21" customHeight="1" spans="1:6">
      <c r="A455" s="24">
        <v>449</v>
      </c>
      <c r="B455" s="36" t="s">
        <v>107</v>
      </c>
      <c r="C455" s="34" t="s">
        <v>1259</v>
      </c>
      <c r="D455" s="35" t="s">
        <v>1260</v>
      </c>
      <c r="E455" s="27">
        <v>5030</v>
      </c>
      <c r="F455" s="3"/>
    </row>
    <row r="456" ht="21" customHeight="1" spans="1:6">
      <c r="A456" s="24">
        <v>450</v>
      </c>
      <c r="B456" s="36" t="s">
        <v>107</v>
      </c>
      <c r="C456" s="34" t="s">
        <v>1261</v>
      </c>
      <c r="D456" s="35" t="s">
        <v>1262</v>
      </c>
      <c r="E456" s="27">
        <v>2274</v>
      </c>
      <c r="F456" s="3"/>
    </row>
    <row r="457" ht="21" customHeight="1" spans="1:6">
      <c r="A457" s="24">
        <v>451</v>
      </c>
      <c r="B457" s="36" t="s">
        <v>107</v>
      </c>
      <c r="C457" s="34" t="s">
        <v>1263</v>
      </c>
      <c r="D457" s="35" t="s">
        <v>1264</v>
      </c>
      <c r="E457" s="27">
        <v>6161</v>
      </c>
      <c r="F457" s="3"/>
    </row>
    <row r="458" ht="21" customHeight="1" spans="1:6">
      <c r="A458" s="24">
        <v>452</v>
      </c>
      <c r="B458" s="36" t="s">
        <v>107</v>
      </c>
      <c r="C458" s="34" t="s">
        <v>1265</v>
      </c>
      <c r="D458" s="35" t="s">
        <v>1266</v>
      </c>
      <c r="E458" s="27">
        <v>2282</v>
      </c>
      <c r="F458" s="3"/>
    </row>
    <row r="459" ht="21" customHeight="1" spans="1:6">
      <c r="A459" s="24">
        <v>453</v>
      </c>
      <c r="B459" s="36" t="s">
        <v>107</v>
      </c>
      <c r="C459" s="34" t="s">
        <v>1267</v>
      </c>
      <c r="D459" s="35" t="s">
        <v>1268</v>
      </c>
      <c r="E459" s="27">
        <v>8909</v>
      </c>
      <c r="F459" s="3"/>
    </row>
    <row r="460" ht="21" customHeight="1" spans="1:6">
      <c r="A460" s="24">
        <v>454</v>
      </c>
      <c r="B460" s="36" t="s">
        <v>107</v>
      </c>
      <c r="C460" s="34" t="s">
        <v>1269</v>
      </c>
      <c r="D460" s="35" t="s">
        <v>1270</v>
      </c>
      <c r="E460" s="27">
        <v>861</v>
      </c>
      <c r="F460" s="3"/>
    </row>
    <row r="461" ht="21" customHeight="1" spans="1:6">
      <c r="A461" s="24">
        <v>455</v>
      </c>
      <c r="B461" s="36" t="s">
        <v>107</v>
      </c>
      <c r="C461" s="34" t="s">
        <v>1271</v>
      </c>
      <c r="D461" s="35" t="s">
        <v>1272</v>
      </c>
      <c r="E461" s="27">
        <v>2655</v>
      </c>
      <c r="F461" s="3"/>
    </row>
    <row r="462" ht="21" customHeight="1" spans="1:6">
      <c r="A462" s="24">
        <v>456</v>
      </c>
      <c r="B462" s="36" t="s">
        <v>107</v>
      </c>
      <c r="C462" s="34" t="s">
        <v>1273</v>
      </c>
      <c r="D462" s="35" t="s">
        <v>1274</v>
      </c>
      <c r="E462" s="27">
        <v>7184</v>
      </c>
      <c r="F462" s="3"/>
    </row>
    <row r="463" ht="21" customHeight="1" spans="1:6">
      <c r="A463" s="24">
        <v>457</v>
      </c>
      <c r="B463" s="36" t="s">
        <v>107</v>
      </c>
      <c r="C463" s="34" t="s">
        <v>1275</v>
      </c>
      <c r="D463" s="35" t="s">
        <v>1276</v>
      </c>
      <c r="E463" s="27">
        <v>553</v>
      </c>
      <c r="F463" s="3"/>
    </row>
    <row r="464" ht="21" customHeight="1" spans="1:6">
      <c r="A464" s="24">
        <v>458</v>
      </c>
      <c r="B464" s="36" t="s">
        <v>107</v>
      </c>
      <c r="C464" s="34" t="s">
        <v>1277</v>
      </c>
      <c r="D464" s="35" t="s">
        <v>1278</v>
      </c>
      <c r="E464" s="27">
        <v>2606</v>
      </c>
      <c r="F464" s="3"/>
    </row>
    <row r="465" ht="21" customHeight="1" spans="1:6">
      <c r="A465" s="24">
        <v>459</v>
      </c>
      <c r="B465" s="36" t="s">
        <v>107</v>
      </c>
      <c r="C465" s="34" t="s">
        <v>1279</v>
      </c>
      <c r="D465" s="35" t="s">
        <v>1280</v>
      </c>
      <c r="E465" s="27">
        <v>1820</v>
      </c>
      <c r="F465" s="3"/>
    </row>
    <row r="466" ht="21" customHeight="1" spans="1:6">
      <c r="A466" s="24">
        <v>460</v>
      </c>
      <c r="B466" s="36" t="s">
        <v>107</v>
      </c>
      <c r="C466" s="34" t="s">
        <v>1281</v>
      </c>
      <c r="D466" s="35" t="s">
        <v>1282</v>
      </c>
      <c r="E466" s="27">
        <v>1413</v>
      </c>
      <c r="F466" s="3"/>
    </row>
    <row r="467" ht="21" customHeight="1" spans="1:6">
      <c r="A467" s="24">
        <v>461</v>
      </c>
      <c r="B467" s="36" t="s">
        <v>107</v>
      </c>
      <c r="C467" s="34" t="s">
        <v>1283</v>
      </c>
      <c r="D467" s="35" t="s">
        <v>1284</v>
      </c>
      <c r="E467" s="27">
        <v>10226</v>
      </c>
      <c r="F467" s="3"/>
    </row>
    <row r="468" ht="21" customHeight="1" spans="1:6">
      <c r="A468" s="24">
        <v>462</v>
      </c>
      <c r="B468" s="36" t="s">
        <v>107</v>
      </c>
      <c r="C468" s="34" t="s">
        <v>1285</v>
      </c>
      <c r="D468" s="35" t="s">
        <v>1286</v>
      </c>
      <c r="E468" s="27">
        <v>2134</v>
      </c>
      <c r="F468" s="3"/>
    </row>
    <row r="469" ht="21" customHeight="1" spans="1:6">
      <c r="A469" s="24">
        <v>463</v>
      </c>
      <c r="B469" s="36" t="s">
        <v>107</v>
      </c>
      <c r="C469" s="34" t="s">
        <v>1287</v>
      </c>
      <c r="D469" s="35" t="s">
        <v>1288</v>
      </c>
      <c r="E469" s="27">
        <v>7584</v>
      </c>
      <c r="F469" s="3"/>
    </row>
    <row r="470" ht="21" customHeight="1" spans="1:6">
      <c r="A470" s="24">
        <v>464</v>
      </c>
      <c r="B470" s="36" t="s">
        <v>107</v>
      </c>
      <c r="C470" s="34" t="s">
        <v>168</v>
      </c>
      <c r="D470" s="35" t="s">
        <v>1289</v>
      </c>
      <c r="E470" s="27">
        <v>4884</v>
      </c>
      <c r="F470" s="3"/>
    </row>
    <row r="471" ht="21" customHeight="1" spans="1:6">
      <c r="A471" s="24">
        <v>465</v>
      </c>
      <c r="B471" s="36" t="s">
        <v>107</v>
      </c>
      <c r="C471" s="34" t="s">
        <v>1290</v>
      </c>
      <c r="D471" s="35" t="s">
        <v>1291</v>
      </c>
      <c r="E471" s="27">
        <v>13933</v>
      </c>
      <c r="F471" s="3"/>
    </row>
    <row r="472" ht="21" customHeight="1" spans="1:6">
      <c r="A472" s="24">
        <v>466</v>
      </c>
      <c r="B472" s="36" t="s">
        <v>107</v>
      </c>
      <c r="C472" s="34" t="s">
        <v>1292</v>
      </c>
      <c r="D472" s="35" t="s">
        <v>1293</v>
      </c>
      <c r="E472" s="27">
        <v>9672</v>
      </c>
      <c r="F472" s="3"/>
    </row>
    <row r="473" s="6" customFormat="1" ht="21" customHeight="1" spans="1:6">
      <c r="A473" s="24">
        <v>467</v>
      </c>
      <c r="B473" s="36" t="s">
        <v>107</v>
      </c>
      <c r="C473" s="39" t="s">
        <v>1294</v>
      </c>
      <c r="D473" s="40" t="s">
        <v>1295</v>
      </c>
      <c r="E473" s="27">
        <v>3134.94</v>
      </c>
      <c r="F473" s="3"/>
    </row>
    <row r="474" s="6" customFormat="1" ht="21" customHeight="1" spans="1:6">
      <c r="A474" s="24">
        <v>468</v>
      </c>
      <c r="B474" s="36" t="s">
        <v>107</v>
      </c>
      <c r="C474" s="39" t="s">
        <v>1296</v>
      </c>
      <c r="D474" s="40" t="s">
        <v>1297</v>
      </c>
      <c r="E474" s="27">
        <v>5157.24</v>
      </c>
      <c r="F474" s="3"/>
    </row>
    <row r="475" s="6" customFormat="1" ht="21" customHeight="1" spans="1:6">
      <c r="A475" s="24">
        <v>469</v>
      </c>
      <c r="B475" s="36" t="s">
        <v>107</v>
      </c>
      <c r="C475" s="39" t="s">
        <v>1298</v>
      </c>
      <c r="D475" s="40" t="s">
        <v>1299</v>
      </c>
      <c r="E475" s="27">
        <v>694.83</v>
      </c>
      <c r="F475" s="3"/>
    </row>
    <row r="476" s="6" customFormat="1" ht="21" customHeight="1" spans="1:6">
      <c r="A476" s="24">
        <v>470</v>
      </c>
      <c r="B476" s="36" t="s">
        <v>107</v>
      </c>
      <c r="C476" s="39" t="s">
        <v>1300</v>
      </c>
      <c r="D476" s="40" t="s">
        <v>1301</v>
      </c>
      <c r="E476" s="27">
        <v>1137.25</v>
      </c>
      <c r="F476" s="3"/>
    </row>
    <row r="477" s="6" customFormat="1" ht="21" customHeight="1" spans="1:6">
      <c r="A477" s="24">
        <v>471</v>
      </c>
      <c r="B477" s="36" t="s">
        <v>107</v>
      </c>
      <c r="C477" s="39" t="s">
        <v>1302</v>
      </c>
      <c r="D477" s="40" t="s">
        <v>1303</v>
      </c>
      <c r="E477" s="27">
        <v>4899.05</v>
      </c>
      <c r="F477" s="3"/>
    </row>
    <row r="478" s="6" customFormat="1" ht="21" customHeight="1" spans="1:6">
      <c r="A478" s="24">
        <v>472</v>
      </c>
      <c r="B478" s="36" t="s">
        <v>107</v>
      </c>
      <c r="C478" s="39" t="s">
        <v>1304</v>
      </c>
      <c r="D478" s="40" t="s">
        <v>1305</v>
      </c>
      <c r="E478" s="27">
        <v>54.68</v>
      </c>
      <c r="F478" s="3"/>
    </row>
    <row r="479" s="6" customFormat="1" ht="21" customHeight="1" spans="1:6">
      <c r="A479" s="24">
        <v>473</v>
      </c>
      <c r="B479" s="36" t="s">
        <v>107</v>
      </c>
      <c r="C479" s="39" t="s">
        <v>1306</v>
      </c>
      <c r="D479" s="40" t="s">
        <v>1307</v>
      </c>
      <c r="E479" s="27">
        <v>418.73</v>
      </c>
      <c r="F479" s="3"/>
    </row>
    <row r="480" s="6" customFormat="1" ht="21" customHeight="1" spans="1:6">
      <c r="A480" s="24">
        <v>474</v>
      </c>
      <c r="B480" s="36" t="s">
        <v>107</v>
      </c>
      <c r="C480" s="39" t="s">
        <v>1308</v>
      </c>
      <c r="D480" s="40" t="s">
        <v>1309</v>
      </c>
      <c r="E480" s="27">
        <v>4811.33</v>
      </c>
      <c r="F480" s="3"/>
    </row>
    <row r="481" s="6" customFormat="1" ht="21" customHeight="1" spans="1:6">
      <c r="A481" s="24">
        <v>475</v>
      </c>
      <c r="B481" s="36" t="s">
        <v>107</v>
      </c>
      <c r="C481" s="39" t="s">
        <v>1310</v>
      </c>
      <c r="D481" s="40" t="s">
        <v>1311</v>
      </c>
      <c r="E481" s="27">
        <v>5219.75</v>
      </c>
      <c r="F481" s="3"/>
    </row>
    <row r="482" s="6" customFormat="1" ht="21" customHeight="1" spans="1:6">
      <c r="A482" s="24">
        <v>476</v>
      </c>
      <c r="B482" s="36" t="s">
        <v>107</v>
      </c>
      <c r="C482" s="39" t="s">
        <v>1312</v>
      </c>
      <c r="D482" s="40" t="s">
        <v>1313</v>
      </c>
      <c r="E482" s="27">
        <v>1446.76</v>
      </c>
      <c r="F482" s="3"/>
    </row>
    <row r="483" s="6" customFormat="1" ht="21" customHeight="1" spans="1:6">
      <c r="A483" s="24">
        <v>477</v>
      </c>
      <c r="B483" s="36" t="s">
        <v>107</v>
      </c>
      <c r="C483" s="39" t="s">
        <v>1314</v>
      </c>
      <c r="D483" s="40" t="s">
        <v>1315</v>
      </c>
      <c r="E483" s="27">
        <v>1309.92</v>
      </c>
      <c r="F483" s="3"/>
    </row>
    <row r="484" s="6" customFormat="1" ht="21" customHeight="1" spans="1:6">
      <c r="A484" s="24">
        <v>478</v>
      </c>
      <c r="B484" s="36" t="s">
        <v>107</v>
      </c>
      <c r="C484" s="39" t="s">
        <v>1316</v>
      </c>
      <c r="D484" s="40" t="s">
        <v>1317</v>
      </c>
      <c r="E484" s="27">
        <v>7575.62</v>
      </c>
      <c r="F484" s="3"/>
    </row>
    <row r="485" s="6" customFormat="1" ht="21" customHeight="1" spans="1:6">
      <c r="A485" s="24">
        <v>479</v>
      </c>
      <c r="B485" s="36" t="s">
        <v>107</v>
      </c>
      <c r="C485" s="39" t="s">
        <v>1318</v>
      </c>
      <c r="D485" s="40" t="s">
        <v>1319</v>
      </c>
      <c r="E485" s="27">
        <v>3762.96</v>
      </c>
      <c r="F485" s="3"/>
    </row>
    <row r="486" s="6" customFormat="1" ht="21" customHeight="1" spans="1:6">
      <c r="A486" s="24">
        <v>480</v>
      </c>
      <c r="B486" s="36" t="s">
        <v>107</v>
      </c>
      <c r="C486" s="39" t="s">
        <v>1320</v>
      </c>
      <c r="D486" s="40" t="s">
        <v>1321</v>
      </c>
      <c r="E486" s="27">
        <v>2360.59</v>
      </c>
      <c r="F486" s="3"/>
    </row>
    <row r="487" s="6" customFormat="1" ht="21" customHeight="1" spans="1:6">
      <c r="A487" s="24">
        <v>481</v>
      </c>
      <c r="B487" s="36" t="s">
        <v>107</v>
      </c>
      <c r="C487" s="39" t="s">
        <v>1322</v>
      </c>
      <c r="D487" s="40" t="s">
        <v>1323</v>
      </c>
      <c r="E487" s="27">
        <v>3849.2</v>
      </c>
      <c r="F487" s="3"/>
    </row>
    <row r="488" s="6" customFormat="1" ht="21" customHeight="1" spans="1:6">
      <c r="A488" s="24">
        <v>482</v>
      </c>
      <c r="B488" s="36" t="s">
        <v>107</v>
      </c>
      <c r="C488" s="39" t="s">
        <v>1324</v>
      </c>
      <c r="D488" s="40" t="s">
        <v>1325</v>
      </c>
      <c r="E488" s="27">
        <v>1357.43</v>
      </c>
      <c r="F488" s="3"/>
    </row>
    <row r="489" s="6" customFormat="1" ht="21" customHeight="1" spans="1:6">
      <c r="A489" s="24">
        <v>483</v>
      </c>
      <c r="B489" s="36" t="s">
        <v>107</v>
      </c>
      <c r="C489" s="39" t="s">
        <v>1326</v>
      </c>
      <c r="D489" s="40" t="s">
        <v>1327</v>
      </c>
      <c r="E489" s="27">
        <v>1684.23</v>
      </c>
      <c r="F489" s="3"/>
    </row>
    <row r="490" s="6" customFormat="1" ht="21" customHeight="1" spans="1:6">
      <c r="A490" s="24">
        <v>484</v>
      </c>
      <c r="B490" s="36" t="s">
        <v>107</v>
      </c>
      <c r="C490" s="39" t="s">
        <v>1328</v>
      </c>
      <c r="D490" s="40" t="s">
        <v>1329</v>
      </c>
      <c r="E490" s="27">
        <v>7025.24</v>
      </c>
      <c r="F490" s="3"/>
    </row>
    <row r="491" s="6" customFormat="1" ht="21" customHeight="1" spans="1:6">
      <c r="A491" s="24">
        <v>485</v>
      </c>
      <c r="B491" s="36" t="s">
        <v>107</v>
      </c>
      <c r="C491" s="39" t="s">
        <v>1330</v>
      </c>
      <c r="D491" s="40" t="s">
        <v>1331</v>
      </c>
      <c r="E491" s="27">
        <v>4883.71</v>
      </c>
      <c r="F491" s="3"/>
    </row>
    <row r="492" s="6" customFormat="1" ht="21" customHeight="1" spans="1:6">
      <c r="A492" s="24">
        <v>486</v>
      </c>
      <c r="B492" s="36" t="s">
        <v>107</v>
      </c>
      <c r="C492" s="39" t="s">
        <v>1332</v>
      </c>
      <c r="D492" s="40" t="s">
        <v>1333</v>
      </c>
      <c r="E492" s="27">
        <v>6152.02</v>
      </c>
      <c r="F492" s="3"/>
    </row>
    <row r="493" s="6" customFormat="1" ht="21" customHeight="1" spans="1:6">
      <c r="A493" s="24">
        <v>487</v>
      </c>
      <c r="B493" s="36" t="s">
        <v>107</v>
      </c>
      <c r="C493" s="39" t="s">
        <v>1334</v>
      </c>
      <c r="D493" s="40" t="s">
        <v>1335</v>
      </c>
      <c r="E493" s="27">
        <v>1499.42</v>
      </c>
      <c r="F493" s="3"/>
    </row>
    <row r="494" s="6" customFormat="1" ht="21" customHeight="1" spans="1:6">
      <c r="A494" s="24">
        <v>488</v>
      </c>
      <c r="B494" s="36" t="s">
        <v>107</v>
      </c>
      <c r="C494" s="39" t="s">
        <v>1336</v>
      </c>
      <c r="D494" s="40" t="s">
        <v>1337</v>
      </c>
      <c r="E494" s="27">
        <v>6454.8</v>
      </c>
      <c r="F494" s="3"/>
    </row>
    <row r="495" s="6" customFormat="1" ht="21" customHeight="1" spans="1:6">
      <c r="A495" s="24">
        <v>489</v>
      </c>
      <c r="B495" s="36" t="s">
        <v>107</v>
      </c>
      <c r="C495" s="39" t="s">
        <v>1338</v>
      </c>
      <c r="D495" s="40" t="s">
        <v>1339</v>
      </c>
      <c r="E495" s="27">
        <v>3939.54</v>
      </c>
      <c r="F495" s="3"/>
    </row>
    <row r="496" s="6" customFormat="1" ht="21" customHeight="1" spans="1:6">
      <c r="A496" s="24">
        <v>490</v>
      </c>
      <c r="B496" s="36" t="s">
        <v>107</v>
      </c>
      <c r="C496" s="39" t="s">
        <v>1340</v>
      </c>
      <c r="D496" s="40" t="s">
        <v>1341</v>
      </c>
      <c r="E496" s="27">
        <v>270.26</v>
      </c>
      <c r="F496" s="3"/>
    </row>
    <row r="497" s="6" customFormat="1" ht="21" customHeight="1" spans="1:6">
      <c r="A497" s="24">
        <v>491</v>
      </c>
      <c r="B497" s="36" t="s">
        <v>107</v>
      </c>
      <c r="C497" s="39" t="s">
        <v>1342</v>
      </c>
      <c r="D497" s="40" t="s">
        <v>1343</v>
      </c>
      <c r="E497" s="27">
        <v>3859.19</v>
      </c>
      <c r="F497" s="3"/>
    </row>
    <row r="498" s="6" customFormat="1" ht="21" customHeight="1" spans="1:6">
      <c r="A498" s="24">
        <v>492</v>
      </c>
      <c r="B498" s="36" t="s">
        <v>107</v>
      </c>
      <c r="C498" s="39" t="s">
        <v>1344</v>
      </c>
      <c r="D498" s="40" t="s">
        <v>1345</v>
      </c>
      <c r="E498" s="27">
        <v>2978.55</v>
      </c>
      <c r="F498" s="3"/>
    </row>
    <row r="499" s="6" customFormat="1" ht="21" customHeight="1" spans="1:6">
      <c r="A499" s="24">
        <v>493</v>
      </c>
      <c r="B499" s="36" t="s">
        <v>107</v>
      </c>
      <c r="C499" s="39" t="s">
        <v>1346</v>
      </c>
      <c r="D499" s="40" t="s">
        <v>1347</v>
      </c>
      <c r="E499" s="27">
        <v>1301.56</v>
      </c>
      <c r="F499" s="3"/>
    </row>
    <row r="500" s="6" customFormat="1" ht="21" customHeight="1" spans="1:6">
      <c r="A500" s="24">
        <v>494</v>
      </c>
      <c r="B500" s="36" t="s">
        <v>107</v>
      </c>
      <c r="C500" s="39" t="s">
        <v>1348</v>
      </c>
      <c r="D500" s="40" t="s">
        <v>1349</v>
      </c>
      <c r="E500" s="27">
        <v>869.48</v>
      </c>
      <c r="F500" s="3"/>
    </row>
    <row r="501" s="6" customFormat="1" ht="21" customHeight="1" spans="1:6">
      <c r="A501" s="24">
        <v>495</v>
      </c>
      <c r="B501" s="36" t="s">
        <v>107</v>
      </c>
      <c r="C501" s="39" t="s">
        <v>1350</v>
      </c>
      <c r="D501" s="40" t="s">
        <v>1351</v>
      </c>
      <c r="E501" s="27">
        <v>2972.1</v>
      </c>
      <c r="F501" s="3"/>
    </row>
    <row r="502" s="6" customFormat="1" ht="21" customHeight="1" spans="1:6">
      <c r="A502" s="24">
        <v>496</v>
      </c>
      <c r="B502" s="36" t="s">
        <v>107</v>
      </c>
      <c r="C502" s="39" t="s">
        <v>1352</v>
      </c>
      <c r="D502" s="40" t="s">
        <v>1353</v>
      </c>
      <c r="E502" s="27">
        <v>979.7</v>
      </c>
      <c r="F502" s="3"/>
    </row>
    <row r="503" s="6" customFormat="1" ht="21" customHeight="1" spans="1:6">
      <c r="A503" s="24">
        <v>497</v>
      </c>
      <c r="B503" s="36" t="s">
        <v>107</v>
      </c>
      <c r="C503" s="39" t="s">
        <v>1354</v>
      </c>
      <c r="D503" s="40" t="s">
        <v>1355</v>
      </c>
      <c r="E503" s="27">
        <v>380.29</v>
      </c>
      <c r="F503" s="3"/>
    </row>
    <row r="504" s="7" customFormat="1" ht="21" customHeight="1" spans="1:6">
      <c r="A504" s="24">
        <v>498</v>
      </c>
      <c r="B504" s="35" t="s">
        <v>178</v>
      </c>
      <c r="C504" s="34" t="s">
        <v>1356</v>
      </c>
      <c r="D504" s="35" t="s">
        <v>1357</v>
      </c>
      <c r="E504" s="27">
        <v>10595</v>
      </c>
      <c r="F504" s="3"/>
    </row>
    <row r="505" s="7" customFormat="1" ht="21" customHeight="1" spans="1:6">
      <c r="A505" s="24">
        <v>499</v>
      </c>
      <c r="B505" s="35" t="s">
        <v>178</v>
      </c>
      <c r="C505" s="34" t="s">
        <v>1358</v>
      </c>
      <c r="D505" s="35" t="s">
        <v>1359</v>
      </c>
      <c r="E505" s="27">
        <v>1977</v>
      </c>
      <c r="F505" s="3"/>
    </row>
    <row r="506" s="7" customFormat="1" ht="21" customHeight="1" spans="1:6">
      <c r="A506" s="24">
        <v>500</v>
      </c>
      <c r="B506" s="35" t="s">
        <v>178</v>
      </c>
      <c r="C506" s="34" t="s">
        <v>1360</v>
      </c>
      <c r="D506" s="35" t="s">
        <v>1361</v>
      </c>
      <c r="E506" s="27">
        <v>3321</v>
      </c>
      <c r="F506" s="3"/>
    </row>
    <row r="507" s="7" customFormat="1" ht="21" customHeight="1" spans="1:6">
      <c r="A507" s="24">
        <v>501</v>
      </c>
      <c r="B507" s="35" t="s">
        <v>178</v>
      </c>
      <c r="C507" s="34" t="s">
        <v>1362</v>
      </c>
      <c r="D507" s="35" t="s">
        <v>1363</v>
      </c>
      <c r="E507" s="27">
        <v>2884</v>
      </c>
      <c r="F507" s="3"/>
    </row>
    <row r="508" s="7" customFormat="1" ht="21" customHeight="1" spans="1:6">
      <c r="A508" s="24">
        <v>502</v>
      </c>
      <c r="B508" s="35" t="s">
        <v>178</v>
      </c>
      <c r="C508" s="34" t="s">
        <v>1364</v>
      </c>
      <c r="D508" s="35" t="s">
        <v>1365</v>
      </c>
      <c r="E508" s="27">
        <v>1649</v>
      </c>
      <c r="F508" s="3"/>
    </row>
    <row r="509" s="7" customFormat="1" ht="21" customHeight="1" spans="1:6">
      <c r="A509" s="24">
        <v>503</v>
      </c>
      <c r="B509" s="35" t="s">
        <v>178</v>
      </c>
      <c r="C509" s="34" t="s">
        <v>1366</v>
      </c>
      <c r="D509" s="35" t="s">
        <v>1367</v>
      </c>
      <c r="E509" s="27">
        <v>8575</v>
      </c>
      <c r="F509" s="3"/>
    </row>
    <row r="510" s="7" customFormat="1" ht="21" customHeight="1" spans="1:6">
      <c r="A510" s="24">
        <v>504</v>
      </c>
      <c r="B510" s="35" t="s">
        <v>178</v>
      </c>
      <c r="C510" s="34" t="s">
        <v>1368</v>
      </c>
      <c r="D510" s="35" t="s">
        <v>1369</v>
      </c>
      <c r="E510" s="27">
        <v>308</v>
      </c>
      <c r="F510" s="3"/>
    </row>
    <row r="511" s="7" customFormat="1" ht="21" customHeight="1" spans="1:6">
      <c r="A511" s="24">
        <v>505</v>
      </c>
      <c r="B511" s="35" t="s">
        <v>178</v>
      </c>
      <c r="C511" s="34" t="s">
        <v>1370</v>
      </c>
      <c r="D511" s="35" t="s">
        <v>1371</v>
      </c>
      <c r="E511" s="27">
        <v>9588</v>
      </c>
      <c r="F511" s="3"/>
    </row>
    <row r="512" s="7" customFormat="1" ht="21" customHeight="1" spans="1:6">
      <c r="A512" s="24">
        <v>506</v>
      </c>
      <c r="B512" s="35" t="s">
        <v>178</v>
      </c>
      <c r="C512" s="34" t="s">
        <v>1372</v>
      </c>
      <c r="D512" s="35" t="s">
        <v>1373</v>
      </c>
      <c r="E512" s="27">
        <v>2736</v>
      </c>
      <c r="F512" s="3"/>
    </row>
    <row r="513" s="7" customFormat="1" ht="21" customHeight="1" spans="1:6">
      <c r="A513" s="24">
        <v>507</v>
      </c>
      <c r="B513" s="35" t="s">
        <v>178</v>
      </c>
      <c r="C513" s="34" t="s">
        <v>1374</v>
      </c>
      <c r="D513" s="35" t="s">
        <v>1375</v>
      </c>
      <c r="E513" s="27">
        <v>563</v>
      </c>
      <c r="F513" s="3"/>
    </row>
    <row r="514" s="7" customFormat="1" ht="21" customHeight="1" spans="1:6">
      <c r="A514" s="24">
        <v>508</v>
      </c>
      <c r="B514" s="35" t="s">
        <v>178</v>
      </c>
      <c r="C514" s="34" t="s">
        <v>1376</v>
      </c>
      <c r="D514" s="35" t="s">
        <v>1377</v>
      </c>
      <c r="E514" s="27">
        <v>8</v>
      </c>
      <c r="F514" s="3"/>
    </row>
    <row r="515" s="7" customFormat="1" ht="21" customHeight="1" spans="1:6">
      <c r="A515" s="24">
        <v>509</v>
      </c>
      <c r="B515" s="35" t="s">
        <v>178</v>
      </c>
      <c r="C515" s="34" t="s">
        <v>1378</v>
      </c>
      <c r="D515" s="35" t="s">
        <v>1379</v>
      </c>
      <c r="E515" s="27">
        <v>3368</v>
      </c>
      <c r="F515" s="3"/>
    </row>
    <row r="516" s="7" customFormat="1" ht="21" customHeight="1" spans="1:6">
      <c r="A516" s="24">
        <v>510</v>
      </c>
      <c r="B516" s="35" t="s">
        <v>178</v>
      </c>
      <c r="C516" s="34" t="s">
        <v>1380</v>
      </c>
      <c r="D516" s="35" t="s">
        <v>1381</v>
      </c>
      <c r="E516" s="27">
        <v>789</v>
      </c>
      <c r="F516" s="3"/>
    </row>
    <row r="517" s="7" customFormat="1" ht="21" customHeight="1" spans="1:6">
      <c r="A517" s="24">
        <v>511</v>
      </c>
      <c r="B517" s="35" t="s">
        <v>178</v>
      </c>
      <c r="C517" s="34" t="s">
        <v>1382</v>
      </c>
      <c r="D517" s="35" t="s">
        <v>1383</v>
      </c>
      <c r="E517" s="27">
        <v>426</v>
      </c>
      <c r="F517" s="3"/>
    </row>
    <row r="518" s="7" customFormat="1" ht="21" customHeight="1" spans="1:6">
      <c r="A518" s="24">
        <v>512</v>
      </c>
      <c r="B518" s="35" t="s">
        <v>178</v>
      </c>
      <c r="C518" s="34" t="s">
        <v>1384</v>
      </c>
      <c r="D518" s="35" t="s">
        <v>1385</v>
      </c>
      <c r="E518" s="27">
        <v>680</v>
      </c>
      <c r="F518" s="3"/>
    </row>
    <row r="519" s="7" customFormat="1" ht="21" customHeight="1" spans="1:6">
      <c r="A519" s="24">
        <v>513</v>
      </c>
      <c r="B519" s="35" t="s">
        <v>178</v>
      </c>
      <c r="C519" s="34" t="s">
        <v>1386</v>
      </c>
      <c r="D519" s="35" t="s">
        <v>1387</v>
      </c>
      <c r="E519" s="27">
        <v>6286</v>
      </c>
      <c r="F519" s="3"/>
    </row>
    <row r="520" s="7" customFormat="1" ht="21" customHeight="1" spans="1:6">
      <c r="A520" s="24">
        <v>514</v>
      </c>
      <c r="B520" s="35" t="s">
        <v>178</v>
      </c>
      <c r="C520" s="34" t="s">
        <v>1388</v>
      </c>
      <c r="D520" s="35" t="s">
        <v>1389</v>
      </c>
      <c r="E520" s="27">
        <v>3817</v>
      </c>
      <c r="F520" s="3"/>
    </row>
    <row r="521" s="7" customFormat="1" ht="21" customHeight="1" spans="1:6">
      <c r="A521" s="24">
        <v>515</v>
      </c>
      <c r="B521" s="35" t="s">
        <v>178</v>
      </c>
      <c r="C521" s="34" t="s">
        <v>1390</v>
      </c>
      <c r="D521" s="35" t="s">
        <v>1391</v>
      </c>
      <c r="E521" s="27">
        <v>203</v>
      </c>
      <c r="F521" s="3"/>
    </row>
    <row r="522" s="7" customFormat="1" ht="21" customHeight="1" spans="1:6">
      <c r="A522" s="24">
        <v>516</v>
      </c>
      <c r="B522" s="35" t="s">
        <v>178</v>
      </c>
      <c r="C522" s="34" t="s">
        <v>1392</v>
      </c>
      <c r="D522" s="35" t="s">
        <v>1393</v>
      </c>
      <c r="E522" s="27">
        <v>3541</v>
      </c>
      <c r="F522" s="3"/>
    </row>
    <row r="523" s="7" customFormat="1" ht="21" customHeight="1" spans="1:6">
      <c r="A523" s="24">
        <v>517</v>
      </c>
      <c r="B523" s="35" t="s">
        <v>178</v>
      </c>
      <c r="C523" s="34" t="s">
        <v>1394</v>
      </c>
      <c r="D523" s="35" t="s">
        <v>1395</v>
      </c>
      <c r="E523" s="27">
        <v>3238</v>
      </c>
      <c r="F523" s="3"/>
    </row>
    <row r="524" s="7" customFormat="1" ht="21" customHeight="1" spans="1:6">
      <c r="A524" s="24">
        <v>518</v>
      </c>
      <c r="B524" s="35" t="s">
        <v>178</v>
      </c>
      <c r="C524" s="34" t="s">
        <v>1396</v>
      </c>
      <c r="D524" s="35" t="s">
        <v>1397</v>
      </c>
      <c r="E524" s="27">
        <v>1648</v>
      </c>
      <c r="F524" s="3"/>
    </row>
    <row r="525" s="7" customFormat="1" ht="21" customHeight="1" spans="1:6">
      <c r="A525" s="24">
        <v>519</v>
      </c>
      <c r="B525" s="35" t="s">
        <v>178</v>
      </c>
      <c r="C525" s="34" t="s">
        <v>1398</v>
      </c>
      <c r="D525" s="35" t="s">
        <v>1399</v>
      </c>
      <c r="E525" s="27">
        <v>1021</v>
      </c>
      <c r="F525" s="3"/>
    </row>
    <row r="526" s="7" customFormat="1" ht="21" customHeight="1" spans="1:6">
      <c r="A526" s="24">
        <v>520</v>
      </c>
      <c r="B526" s="35" t="s">
        <v>178</v>
      </c>
      <c r="C526" s="34" t="s">
        <v>1400</v>
      </c>
      <c r="D526" s="35" t="s">
        <v>1401</v>
      </c>
      <c r="E526" s="27">
        <v>30</v>
      </c>
      <c r="F526" s="3"/>
    </row>
    <row r="527" s="7" customFormat="1" ht="21" customHeight="1" spans="1:6">
      <c r="A527" s="24">
        <v>521</v>
      </c>
      <c r="B527" s="35" t="s">
        <v>178</v>
      </c>
      <c r="C527" s="34" t="s">
        <v>1402</v>
      </c>
      <c r="D527" s="35" t="s">
        <v>1403</v>
      </c>
      <c r="E527" s="27">
        <v>194</v>
      </c>
      <c r="F527" s="3"/>
    </row>
    <row r="528" s="7" customFormat="1" ht="21" customHeight="1" spans="1:6">
      <c r="A528" s="24">
        <v>522</v>
      </c>
      <c r="B528" s="35" t="s">
        <v>178</v>
      </c>
      <c r="C528" s="34" t="s">
        <v>1404</v>
      </c>
      <c r="D528" s="35" t="s">
        <v>1405</v>
      </c>
      <c r="E528" s="27">
        <v>273</v>
      </c>
      <c r="F528" s="3"/>
    </row>
    <row r="529" s="7" customFormat="1" ht="21" customHeight="1" spans="1:6">
      <c r="A529" s="24">
        <v>523</v>
      </c>
      <c r="B529" s="35" t="s">
        <v>178</v>
      </c>
      <c r="C529" s="34" t="s">
        <v>1406</v>
      </c>
      <c r="D529" s="35" t="s">
        <v>1407</v>
      </c>
      <c r="E529" s="27">
        <v>289</v>
      </c>
      <c r="F529" s="3"/>
    </row>
    <row r="530" s="7" customFormat="1" ht="21" customHeight="1" spans="1:6">
      <c r="A530" s="24">
        <v>524</v>
      </c>
      <c r="B530" s="35" t="s">
        <v>178</v>
      </c>
      <c r="C530" s="34" t="s">
        <v>1408</v>
      </c>
      <c r="D530" s="35" t="s">
        <v>1409</v>
      </c>
      <c r="E530" s="27">
        <v>289</v>
      </c>
      <c r="F530" s="3"/>
    </row>
    <row r="531" s="7" customFormat="1" ht="21" customHeight="1" spans="1:6">
      <c r="A531" s="24">
        <v>525</v>
      </c>
      <c r="B531" s="35" t="s">
        <v>178</v>
      </c>
      <c r="C531" s="34" t="s">
        <v>1410</v>
      </c>
      <c r="D531" s="35" t="s">
        <v>1411</v>
      </c>
      <c r="E531" s="27">
        <v>1743</v>
      </c>
      <c r="F531" s="3"/>
    </row>
    <row r="532" s="7" customFormat="1" ht="21" customHeight="1" spans="1:6">
      <c r="A532" s="24">
        <v>526</v>
      </c>
      <c r="B532" s="35" t="s">
        <v>178</v>
      </c>
      <c r="C532" s="34" t="s">
        <v>1412</v>
      </c>
      <c r="D532" s="35" t="s">
        <v>1413</v>
      </c>
      <c r="E532" s="27">
        <v>2528</v>
      </c>
      <c r="F532" s="3"/>
    </row>
    <row r="533" s="7" customFormat="1" ht="21" customHeight="1" spans="1:6">
      <c r="A533" s="24">
        <v>527</v>
      </c>
      <c r="B533" s="35" t="s">
        <v>178</v>
      </c>
      <c r="C533" s="34" t="s">
        <v>1414</v>
      </c>
      <c r="D533" s="35" t="s">
        <v>1415</v>
      </c>
      <c r="E533" s="27">
        <v>3416</v>
      </c>
      <c r="F533" s="3"/>
    </row>
    <row r="534" s="7" customFormat="1" ht="21" customHeight="1" spans="1:6">
      <c r="A534" s="24">
        <v>528</v>
      </c>
      <c r="B534" s="35" t="s">
        <v>178</v>
      </c>
      <c r="C534" s="34" t="s">
        <v>1416</v>
      </c>
      <c r="D534" s="35" t="s">
        <v>1417</v>
      </c>
      <c r="E534" s="27">
        <v>6188</v>
      </c>
      <c r="F534" s="3"/>
    </row>
    <row r="535" s="7" customFormat="1" ht="21" customHeight="1" spans="1:6">
      <c r="A535" s="24">
        <v>529</v>
      </c>
      <c r="B535" s="35" t="s">
        <v>178</v>
      </c>
      <c r="C535" s="34" t="s">
        <v>1418</v>
      </c>
      <c r="D535" s="35" t="s">
        <v>1419</v>
      </c>
      <c r="E535" s="27">
        <v>3653</v>
      </c>
      <c r="F535" s="3"/>
    </row>
    <row r="536" s="7" customFormat="1" ht="21" customHeight="1" spans="1:6">
      <c r="A536" s="24">
        <v>530</v>
      </c>
      <c r="B536" s="35" t="s">
        <v>178</v>
      </c>
      <c r="C536" s="34" t="s">
        <v>1420</v>
      </c>
      <c r="D536" s="35" t="s">
        <v>1421</v>
      </c>
      <c r="E536" s="27">
        <v>1259</v>
      </c>
      <c r="F536" s="3"/>
    </row>
    <row r="537" s="7" customFormat="1" ht="21" customHeight="1" spans="1:6">
      <c r="A537" s="24">
        <v>531</v>
      </c>
      <c r="B537" s="35" t="s">
        <v>178</v>
      </c>
      <c r="C537" s="34" t="s">
        <v>1422</v>
      </c>
      <c r="D537" s="35" t="s">
        <v>1423</v>
      </c>
      <c r="E537" s="27">
        <v>2074</v>
      </c>
      <c r="F537" s="3"/>
    </row>
    <row r="538" s="7" customFormat="1" ht="21" customHeight="1" spans="1:6">
      <c r="A538" s="24">
        <v>532</v>
      </c>
      <c r="B538" s="35" t="s">
        <v>178</v>
      </c>
      <c r="C538" s="34" t="s">
        <v>1424</v>
      </c>
      <c r="D538" s="35" t="s">
        <v>1425</v>
      </c>
      <c r="E538" s="27">
        <v>3819</v>
      </c>
      <c r="F538" s="3"/>
    </row>
    <row r="539" s="7" customFormat="1" ht="21" customHeight="1" spans="1:6">
      <c r="A539" s="24">
        <v>533</v>
      </c>
      <c r="B539" s="35" t="s">
        <v>178</v>
      </c>
      <c r="C539" s="34" t="s">
        <v>1426</v>
      </c>
      <c r="D539" s="35" t="s">
        <v>1427</v>
      </c>
      <c r="E539" s="27">
        <v>2035</v>
      </c>
      <c r="F539" s="3"/>
    </row>
    <row r="540" s="7" customFormat="1" ht="21" customHeight="1" spans="1:6">
      <c r="A540" s="24">
        <v>534</v>
      </c>
      <c r="B540" s="35" t="s">
        <v>178</v>
      </c>
      <c r="C540" s="34" t="s">
        <v>1428</v>
      </c>
      <c r="D540" s="35" t="s">
        <v>1429</v>
      </c>
      <c r="E540" s="27">
        <v>77</v>
      </c>
      <c r="F540" s="3"/>
    </row>
    <row r="541" s="7" customFormat="1" ht="21" customHeight="1" spans="1:6">
      <c r="A541" s="24">
        <v>535</v>
      </c>
      <c r="B541" s="35" t="s">
        <v>178</v>
      </c>
      <c r="C541" s="34" t="s">
        <v>1430</v>
      </c>
      <c r="D541" s="35" t="s">
        <v>1431</v>
      </c>
      <c r="E541" s="27">
        <v>2838</v>
      </c>
      <c r="F541" s="3"/>
    </row>
    <row r="542" s="7" customFormat="1" ht="21" customHeight="1" spans="1:6">
      <c r="A542" s="24">
        <v>536</v>
      </c>
      <c r="B542" s="35" t="s">
        <v>178</v>
      </c>
      <c r="C542" s="34" t="s">
        <v>1432</v>
      </c>
      <c r="D542" s="35" t="s">
        <v>1433</v>
      </c>
      <c r="E542" s="27">
        <v>3190</v>
      </c>
      <c r="F542" s="3"/>
    </row>
    <row r="543" s="7" customFormat="1" ht="21" customHeight="1" spans="1:6">
      <c r="A543" s="24">
        <v>537</v>
      </c>
      <c r="B543" s="35" t="s">
        <v>178</v>
      </c>
      <c r="C543" s="34" t="s">
        <v>1434</v>
      </c>
      <c r="D543" s="35" t="s">
        <v>1435</v>
      </c>
      <c r="E543" s="27">
        <v>3342</v>
      </c>
      <c r="F543" s="3"/>
    </row>
    <row r="544" s="7" customFormat="1" ht="21" customHeight="1" spans="1:6">
      <c r="A544" s="24">
        <v>538</v>
      </c>
      <c r="B544" s="35" t="s">
        <v>178</v>
      </c>
      <c r="C544" s="34" t="s">
        <v>1436</v>
      </c>
      <c r="D544" s="35" t="s">
        <v>1437</v>
      </c>
      <c r="E544" s="27">
        <v>2474</v>
      </c>
      <c r="F544" s="3"/>
    </row>
    <row r="545" s="7" customFormat="1" ht="21" customHeight="1" spans="1:6">
      <c r="A545" s="24">
        <v>539</v>
      </c>
      <c r="B545" s="35" t="s">
        <v>178</v>
      </c>
      <c r="C545" s="34" t="s">
        <v>1438</v>
      </c>
      <c r="D545" s="35" t="s">
        <v>1439</v>
      </c>
      <c r="E545" s="27">
        <v>1028</v>
      </c>
      <c r="F545" s="3"/>
    </row>
    <row r="546" s="7" customFormat="1" ht="21" customHeight="1" spans="1:6">
      <c r="A546" s="24">
        <v>540</v>
      </c>
      <c r="B546" s="35" t="s">
        <v>178</v>
      </c>
      <c r="C546" s="34" t="s">
        <v>1440</v>
      </c>
      <c r="D546" s="35" t="s">
        <v>1441</v>
      </c>
      <c r="E546" s="27">
        <v>425</v>
      </c>
      <c r="F546" s="3"/>
    </row>
    <row r="547" s="7" customFormat="1" ht="21" customHeight="1" spans="1:6">
      <c r="A547" s="24">
        <v>541</v>
      </c>
      <c r="B547" s="35" t="s">
        <v>178</v>
      </c>
      <c r="C547" s="34" t="s">
        <v>1442</v>
      </c>
      <c r="D547" s="35" t="s">
        <v>1443</v>
      </c>
      <c r="E547" s="27">
        <v>96</v>
      </c>
      <c r="F547" s="3"/>
    </row>
    <row r="548" s="7" customFormat="1" ht="21" customHeight="1" spans="1:6">
      <c r="A548" s="24">
        <v>542</v>
      </c>
      <c r="B548" s="35" t="s">
        <v>178</v>
      </c>
      <c r="C548" s="34" t="s">
        <v>1444</v>
      </c>
      <c r="D548" s="35" t="s">
        <v>1445</v>
      </c>
      <c r="E548" s="27">
        <v>226</v>
      </c>
      <c r="F548" s="3"/>
    </row>
    <row r="549" s="7" customFormat="1" ht="21" customHeight="1" spans="1:6">
      <c r="A549" s="24">
        <v>543</v>
      </c>
      <c r="B549" s="35" t="s">
        <v>178</v>
      </c>
      <c r="C549" s="34" t="s">
        <v>1446</v>
      </c>
      <c r="D549" s="35" t="s">
        <v>1447</v>
      </c>
      <c r="E549" s="27">
        <v>13350</v>
      </c>
      <c r="F549" s="3"/>
    </row>
    <row r="550" s="7" customFormat="1" ht="21" customHeight="1" spans="1:6">
      <c r="A550" s="24">
        <v>544</v>
      </c>
      <c r="B550" s="35" t="s">
        <v>178</v>
      </c>
      <c r="C550" s="34" t="s">
        <v>1448</v>
      </c>
      <c r="D550" s="35" t="s">
        <v>1449</v>
      </c>
      <c r="E550" s="27">
        <v>4752</v>
      </c>
      <c r="F550" s="3"/>
    </row>
    <row r="551" s="7" customFormat="1" ht="21" customHeight="1" spans="1:6">
      <c r="A551" s="24">
        <v>545</v>
      </c>
      <c r="B551" s="35" t="s">
        <v>178</v>
      </c>
      <c r="C551" s="34" t="s">
        <v>1450</v>
      </c>
      <c r="D551" s="35" t="s">
        <v>1451</v>
      </c>
      <c r="E551" s="27">
        <v>1079</v>
      </c>
      <c r="F551" s="3"/>
    </row>
    <row r="552" s="7" customFormat="1" ht="21" customHeight="1" spans="1:6">
      <c r="A552" s="24">
        <v>546</v>
      </c>
      <c r="B552" s="35" t="s">
        <v>178</v>
      </c>
      <c r="C552" s="34" t="s">
        <v>1452</v>
      </c>
      <c r="D552" s="35" t="s">
        <v>1453</v>
      </c>
      <c r="E552" s="27">
        <v>1054</v>
      </c>
      <c r="F552" s="3"/>
    </row>
    <row r="553" s="7" customFormat="1" ht="21" customHeight="1" spans="1:6">
      <c r="A553" s="24">
        <v>547</v>
      </c>
      <c r="B553" s="35" t="s">
        <v>178</v>
      </c>
      <c r="C553" s="34" t="s">
        <v>1454</v>
      </c>
      <c r="D553" s="35" t="s">
        <v>1455</v>
      </c>
      <c r="E553" s="27">
        <v>82</v>
      </c>
      <c r="F553" s="3"/>
    </row>
    <row r="554" s="7" customFormat="1" ht="21" customHeight="1" spans="1:6">
      <c r="A554" s="24">
        <v>548</v>
      </c>
      <c r="B554" s="35" t="s">
        <v>178</v>
      </c>
      <c r="C554" s="34" t="s">
        <v>1456</v>
      </c>
      <c r="D554" s="35" t="s">
        <v>1457</v>
      </c>
      <c r="E554" s="27">
        <v>200</v>
      </c>
      <c r="F554" s="3"/>
    </row>
    <row r="555" s="7" customFormat="1" ht="21" customHeight="1" spans="1:6">
      <c r="A555" s="24">
        <v>549</v>
      </c>
      <c r="B555" s="35" t="s">
        <v>178</v>
      </c>
      <c r="C555" s="34" t="s">
        <v>1458</v>
      </c>
      <c r="D555" s="35" t="s">
        <v>1459</v>
      </c>
      <c r="E555" s="27">
        <v>6565</v>
      </c>
      <c r="F555" s="3"/>
    </row>
    <row r="556" s="7" customFormat="1" ht="21" customHeight="1" spans="1:6">
      <c r="A556" s="24">
        <v>550</v>
      </c>
      <c r="B556" s="35" t="s">
        <v>178</v>
      </c>
      <c r="C556" s="34" t="s">
        <v>1460</v>
      </c>
      <c r="D556" s="35" t="s">
        <v>1461</v>
      </c>
      <c r="E556" s="27">
        <v>5829</v>
      </c>
      <c r="F556" s="3"/>
    </row>
    <row r="557" s="7" customFormat="1" ht="21" customHeight="1" spans="1:6">
      <c r="A557" s="24">
        <v>551</v>
      </c>
      <c r="B557" s="35" t="s">
        <v>178</v>
      </c>
      <c r="C557" s="34" t="s">
        <v>1462</v>
      </c>
      <c r="D557" s="35" t="s">
        <v>1463</v>
      </c>
      <c r="E557" s="27">
        <v>5709</v>
      </c>
      <c r="F557" s="3"/>
    </row>
    <row r="558" s="7" customFormat="1" ht="21" customHeight="1" spans="1:6">
      <c r="A558" s="24">
        <v>552</v>
      </c>
      <c r="B558" s="35" t="s">
        <v>178</v>
      </c>
      <c r="C558" s="34" t="s">
        <v>1464</v>
      </c>
      <c r="D558" s="35" t="s">
        <v>1465</v>
      </c>
      <c r="E558" s="27">
        <v>2419</v>
      </c>
      <c r="F558" s="3"/>
    </row>
    <row r="559" s="7" customFormat="1" ht="21" customHeight="1" spans="1:6">
      <c r="A559" s="24">
        <v>553</v>
      </c>
      <c r="B559" s="35" t="s">
        <v>178</v>
      </c>
      <c r="C559" s="34" t="s">
        <v>1466</v>
      </c>
      <c r="D559" s="35" t="s">
        <v>1467</v>
      </c>
      <c r="E559" s="27">
        <v>2381</v>
      </c>
      <c r="F559" s="3"/>
    </row>
    <row r="560" s="7" customFormat="1" ht="21" customHeight="1" spans="1:6">
      <c r="A560" s="24">
        <v>554</v>
      </c>
      <c r="B560" s="35" t="s">
        <v>178</v>
      </c>
      <c r="C560" s="34" t="s">
        <v>1468</v>
      </c>
      <c r="D560" s="35" t="s">
        <v>1469</v>
      </c>
      <c r="E560" s="27">
        <v>5563</v>
      </c>
      <c r="F560" s="3"/>
    </row>
    <row r="561" s="7" customFormat="1" ht="21" customHeight="1" spans="1:6">
      <c r="A561" s="24">
        <v>555</v>
      </c>
      <c r="B561" s="35" t="s">
        <v>178</v>
      </c>
      <c r="C561" s="34" t="s">
        <v>1470</v>
      </c>
      <c r="D561" s="35" t="s">
        <v>1471</v>
      </c>
      <c r="E561" s="27">
        <v>556</v>
      </c>
      <c r="F561" s="3"/>
    </row>
    <row r="562" s="7" customFormat="1" ht="21" customHeight="1" spans="1:6">
      <c r="A562" s="24">
        <v>556</v>
      </c>
      <c r="B562" s="35" t="s">
        <v>178</v>
      </c>
      <c r="C562" s="34" t="s">
        <v>1472</v>
      </c>
      <c r="D562" s="35" t="s">
        <v>1473</v>
      </c>
      <c r="E562" s="27">
        <v>2309</v>
      </c>
      <c r="F562" s="3"/>
    </row>
    <row r="563" s="7" customFormat="1" ht="21" customHeight="1" spans="1:6">
      <c r="A563" s="24">
        <v>557</v>
      </c>
      <c r="B563" s="35" t="s">
        <v>178</v>
      </c>
      <c r="C563" s="34" t="s">
        <v>1474</v>
      </c>
      <c r="D563" s="35" t="s">
        <v>1475</v>
      </c>
      <c r="E563" s="27">
        <v>147</v>
      </c>
      <c r="F563" s="3"/>
    </row>
    <row r="564" s="7" customFormat="1" ht="21" customHeight="1" spans="1:6">
      <c r="A564" s="24">
        <v>558</v>
      </c>
      <c r="B564" s="35" t="s">
        <v>178</v>
      </c>
      <c r="C564" s="34" t="s">
        <v>1476</v>
      </c>
      <c r="D564" s="35" t="s">
        <v>1477</v>
      </c>
      <c r="E564" s="27">
        <v>7944</v>
      </c>
      <c r="F564" s="3"/>
    </row>
    <row r="565" s="7" customFormat="1" ht="21" customHeight="1" spans="1:6">
      <c r="A565" s="24">
        <v>559</v>
      </c>
      <c r="B565" s="35" t="s">
        <v>178</v>
      </c>
      <c r="C565" s="34" t="s">
        <v>1478</v>
      </c>
      <c r="D565" s="35" t="s">
        <v>1479</v>
      </c>
      <c r="E565" s="27">
        <v>1589</v>
      </c>
      <c r="F565" s="3"/>
    </row>
    <row r="566" s="7" customFormat="1" ht="21" customHeight="1" spans="1:6">
      <c r="A566" s="24">
        <v>560</v>
      </c>
      <c r="B566" s="35" t="s">
        <v>178</v>
      </c>
      <c r="C566" s="34" t="s">
        <v>1480</v>
      </c>
      <c r="D566" s="35" t="s">
        <v>1481</v>
      </c>
      <c r="E566" s="27">
        <v>44</v>
      </c>
      <c r="F566" s="3"/>
    </row>
    <row r="567" s="7" customFormat="1" ht="21" customHeight="1" spans="1:6">
      <c r="A567" s="24">
        <v>561</v>
      </c>
      <c r="B567" s="35" t="s">
        <v>178</v>
      </c>
      <c r="C567" s="34" t="s">
        <v>1482</v>
      </c>
      <c r="D567" s="35" t="s">
        <v>1483</v>
      </c>
      <c r="E567" s="27">
        <v>40</v>
      </c>
      <c r="F567" s="3"/>
    </row>
    <row r="568" s="7" customFormat="1" ht="21" customHeight="1" spans="1:6">
      <c r="A568" s="24">
        <v>562</v>
      </c>
      <c r="B568" s="35" t="s">
        <v>178</v>
      </c>
      <c r="C568" s="34" t="s">
        <v>1484</v>
      </c>
      <c r="D568" s="35" t="s">
        <v>1485</v>
      </c>
      <c r="E568" s="27">
        <v>1552</v>
      </c>
      <c r="F568" s="3"/>
    </row>
    <row r="569" s="7" customFormat="1" ht="21" customHeight="1" spans="1:6">
      <c r="A569" s="24">
        <v>563</v>
      </c>
      <c r="B569" s="35" t="s">
        <v>178</v>
      </c>
      <c r="C569" s="34" t="s">
        <v>1486</v>
      </c>
      <c r="D569" s="35" t="s">
        <v>1487</v>
      </c>
      <c r="E569" s="27">
        <v>431</v>
      </c>
      <c r="F569" s="3"/>
    </row>
    <row r="570" s="7" customFormat="1" ht="21" customHeight="1" spans="1:6">
      <c r="A570" s="24">
        <v>564</v>
      </c>
      <c r="B570" s="35" t="s">
        <v>178</v>
      </c>
      <c r="C570" s="34" t="s">
        <v>1488</v>
      </c>
      <c r="D570" s="35" t="s">
        <v>1489</v>
      </c>
      <c r="E570" s="27">
        <v>4089</v>
      </c>
      <c r="F570" s="3"/>
    </row>
    <row r="571" s="7" customFormat="1" ht="21" customHeight="1" spans="1:6">
      <c r="A571" s="24">
        <v>565</v>
      </c>
      <c r="B571" s="35" t="s">
        <v>178</v>
      </c>
      <c r="C571" s="34" t="s">
        <v>1490</v>
      </c>
      <c r="D571" s="35" t="s">
        <v>1491</v>
      </c>
      <c r="E571" s="27">
        <v>925</v>
      </c>
      <c r="F571" s="3"/>
    </row>
    <row r="572" s="7" customFormat="1" ht="21" customHeight="1" spans="1:6">
      <c r="A572" s="24">
        <v>566</v>
      </c>
      <c r="B572" s="35" t="s">
        <v>178</v>
      </c>
      <c r="C572" s="34" t="s">
        <v>1492</v>
      </c>
      <c r="D572" s="35" t="s">
        <v>1493</v>
      </c>
      <c r="E572" s="27">
        <v>60</v>
      </c>
      <c r="F572" s="3"/>
    </row>
    <row r="573" s="7" customFormat="1" ht="21" customHeight="1" spans="1:6">
      <c r="A573" s="24">
        <v>567</v>
      </c>
      <c r="B573" s="35" t="s">
        <v>178</v>
      </c>
      <c r="C573" s="34" t="s">
        <v>1494</v>
      </c>
      <c r="D573" s="35" t="s">
        <v>1495</v>
      </c>
      <c r="E573" s="27">
        <v>9968</v>
      </c>
      <c r="F573" s="3"/>
    </row>
    <row r="574" s="7" customFormat="1" ht="21" customHeight="1" spans="1:6">
      <c r="A574" s="24">
        <v>568</v>
      </c>
      <c r="B574" s="35" t="s">
        <v>178</v>
      </c>
      <c r="C574" s="34" t="s">
        <v>1496</v>
      </c>
      <c r="D574" s="35" t="s">
        <v>1497</v>
      </c>
      <c r="E574" s="27">
        <v>10088</v>
      </c>
      <c r="F574" s="3"/>
    </row>
    <row r="575" s="7" customFormat="1" ht="21" customHeight="1" spans="1:6">
      <c r="A575" s="24">
        <v>569</v>
      </c>
      <c r="B575" s="35" t="s">
        <v>178</v>
      </c>
      <c r="C575" s="34" t="s">
        <v>1498</v>
      </c>
      <c r="D575" s="35" t="s">
        <v>1499</v>
      </c>
      <c r="E575" s="27">
        <v>156</v>
      </c>
      <c r="F575" s="3"/>
    </row>
    <row r="576" s="7" customFormat="1" ht="21" customHeight="1" spans="1:6">
      <c r="A576" s="24">
        <v>570</v>
      </c>
      <c r="B576" s="35" t="s">
        <v>178</v>
      </c>
      <c r="C576" s="34" t="s">
        <v>1500</v>
      </c>
      <c r="D576" s="35" t="s">
        <v>1501</v>
      </c>
      <c r="E576" s="27">
        <v>15137</v>
      </c>
      <c r="F576" s="3"/>
    </row>
    <row r="577" s="7" customFormat="1" ht="21" customHeight="1" spans="1:6">
      <c r="A577" s="24">
        <v>571</v>
      </c>
      <c r="B577" s="35" t="s">
        <v>178</v>
      </c>
      <c r="C577" s="34" t="s">
        <v>1502</v>
      </c>
      <c r="D577" s="35" t="s">
        <v>1503</v>
      </c>
      <c r="E577" s="27">
        <v>799</v>
      </c>
      <c r="F577" s="3"/>
    </row>
    <row r="578" s="7" customFormat="1" ht="21" customHeight="1" spans="1:6">
      <c r="A578" s="24">
        <v>572</v>
      </c>
      <c r="B578" s="35" t="s">
        <v>178</v>
      </c>
      <c r="C578" s="34" t="s">
        <v>1504</v>
      </c>
      <c r="D578" s="35" t="s">
        <v>1505</v>
      </c>
      <c r="E578" s="27">
        <v>183</v>
      </c>
      <c r="F578" s="3"/>
    </row>
    <row r="579" s="7" customFormat="1" ht="21" customHeight="1" spans="1:6">
      <c r="A579" s="24">
        <v>573</v>
      </c>
      <c r="B579" s="35" t="s">
        <v>178</v>
      </c>
      <c r="C579" s="34" t="s">
        <v>1506</v>
      </c>
      <c r="D579" s="35" t="s">
        <v>1507</v>
      </c>
      <c r="E579" s="27">
        <v>7030</v>
      </c>
      <c r="F579" s="3"/>
    </row>
    <row r="580" s="7" customFormat="1" ht="21" customHeight="1" spans="1:6">
      <c r="A580" s="24">
        <v>574</v>
      </c>
      <c r="B580" s="35" t="s">
        <v>178</v>
      </c>
      <c r="C580" s="34" t="s">
        <v>1508</v>
      </c>
      <c r="D580" s="35" t="s">
        <v>1509</v>
      </c>
      <c r="E580" s="27">
        <v>14535</v>
      </c>
      <c r="F580" s="3"/>
    </row>
    <row r="581" s="7" customFormat="1" ht="21" customHeight="1" spans="1:6">
      <c r="A581" s="24">
        <v>575</v>
      </c>
      <c r="B581" s="35" t="s">
        <v>178</v>
      </c>
      <c r="C581" s="34" t="s">
        <v>1510</v>
      </c>
      <c r="D581" s="35" t="s">
        <v>1511</v>
      </c>
      <c r="E581" s="27">
        <v>1421</v>
      </c>
      <c r="F581" s="3"/>
    </row>
    <row r="582" s="7" customFormat="1" ht="21" customHeight="1" spans="1:6">
      <c r="A582" s="24">
        <v>576</v>
      </c>
      <c r="B582" s="35" t="s">
        <v>178</v>
      </c>
      <c r="C582" s="34" t="s">
        <v>1512</v>
      </c>
      <c r="D582" s="35" t="s">
        <v>1513</v>
      </c>
      <c r="E582" s="27">
        <v>2035</v>
      </c>
      <c r="F582" s="3"/>
    </row>
    <row r="583" s="7" customFormat="1" ht="21" customHeight="1" spans="1:6">
      <c r="A583" s="24">
        <v>577</v>
      </c>
      <c r="B583" s="35" t="s">
        <v>178</v>
      </c>
      <c r="C583" s="34" t="s">
        <v>1514</v>
      </c>
      <c r="D583" s="35" t="s">
        <v>1515</v>
      </c>
      <c r="E583" s="27">
        <v>600</v>
      </c>
      <c r="F583" s="3"/>
    </row>
    <row r="584" s="7" customFormat="1" ht="21" customHeight="1" spans="1:6">
      <c r="A584" s="24">
        <v>578</v>
      </c>
      <c r="B584" s="35" t="s">
        <v>178</v>
      </c>
      <c r="C584" s="34" t="s">
        <v>1516</v>
      </c>
      <c r="D584" s="35" t="s">
        <v>1517</v>
      </c>
      <c r="E584" s="27">
        <v>96</v>
      </c>
      <c r="F584" s="3"/>
    </row>
    <row r="585" s="7" customFormat="1" ht="21" customHeight="1" spans="1:6">
      <c r="A585" s="24">
        <v>579</v>
      </c>
      <c r="B585" s="35" t="s">
        <v>178</v>
      </c>
      <c r="C585" s="34" t="s">
        <v>1518</v>
      </c>
      <c r="D585" s="35" t="s">
        <v>1519</v>
      </c>
      <c r="E585" s="27">
        <v>68</v>
      </c>
      <c r="F585" s="3"/>
    </row>
    <row r="586" s="7" customFormat="1" ht="21" customHeight="1" spans="1:6">
      <c r="A586" s="24">
        <v>580</v>
      </c>
      <c r="B586" s="35" t="s">
        <v>178</v>
      </c>
      <c r="C586" s="34" t="s">
        <v>1520</v>
      </c>
      <c r="D586" s="35" t="s">
        <v>1521</v>
      </c>
      <c r="E586" s="27">
        <v>3603</v>
      </c>
      <c r="F586" s="3"/>
    </row>
    <row r="587" s="7" customFormat="1" ht="21" customHeight="1" spans="1:6">
      <c r="A587" s="24">
        <v>581</v>
      </c>
      <c r="B587" s="35" t="s">
        <v>178</v>
      </c>
      <c r="C587" s="34" t="s">
        <v>1522</v>
      </c>
      <c r="D587" s="35" t="s">
        <v>1523</v>
      </c>
      <c r="E587" s="27">
        <v>6550</v>
      </c>
      <c r="F587" s="3"/>
    </row>
    <row r="588" s="7" customFormat="1" ht="21" customHeight="1" spans="1:6">
      <c r="A588" s="24">
        <v>582</v>
      </c>
      <c r="B588" s="35" t="s">
        <v>178</v>
      </c>
      <c r="C588" s="34" t="s">
        <v>1524</v>
      </c>
      <c r="D588" s="35" t="s">
        <v>1525</v>
      </c>
      <c r="E588" s="27">
        <v>4579</v>
      </c>
      <c r="F588" s="3"/>
    </row>
    <row r="589" s="7" customFormat="1" ht="21" customHeight="1" spans="1:6">
      <c r="A589" s="24">
        <v>583</v>
      </c>
      <c r="B589" s="35" t="s">
        <v>178</v>
      </c>
      <c r="C589" s="34" t="s">
        <v>1526</v>
      </c>
      <c r="D589" s="35" t="s">
        <v>1527</v>
      </c>
      <c r="E589" s="27">
        <v>285</v>
      </c>
      <c r="F589" s="3"/>
    </row>
    <row r="590" s="7" customFormat="1" ht="21" customHeight="1" spans="1:6">
      <c r="A590" s="24">
        <v>584</v>
      </c>
      <c r="B590" s="35" t="s">
        <v>178</v>
      </c>
      <c r="C590" s="34" t="s">
        <v>1528</v>
      </c>
      <c r="D590" s="35" t="s">
        <v>1529</v>
      </c>
      <c r="E590" s="27">
        <v>132</v>
      </c>
      <c r="F590" s="3"/>
    </row>
    <row r="591" s="7" customFormat="1" ht="21" customHeight="1" spans="1:6">
      <c r="A591" s="24">
        <v>585</v>
      </c>
      <c r="B591" s="35" t="s">
        <v>178</v>
      </c>
      <c r="C591" s="34" t="s">
        <v>1530</v>
      </c>
      <c r="D591" s="35" t="s">
        <v>1531</v>
      </c>
      <c r="E591" s="27">
        <v>1986</v>
      </c>
      <c r="F591" s="3"/>
    </row>
    <row r="592" s="7" customFormat="1" ht="21" customHeight="1" spans="1:6">
      <c r="A592" s="24">
        <v>586</v>
      </c>
      <c r="B592" s="35" t="s">
        <v>178</v>
      </c>
      <c r="C592" s="34" t="s">
        <v>1532</v>
      </c>
      <c r="D592" s="35" t="s">
        <v>1533</v>
      </c>
      <c r="E592" s="27">
        <v>1886</v>
      </c>
      <c r="F592" s="3"/>
    </row>
    <row r="593" s="7" customFormat="1" ht="21" customHeight="1" spans="1:6">
      <c r="A593" s="24">
        <v>587</v>
      </c>
      <c r="B593" s="35" t="s">
        <v>178</v>
      </c>
      <c r="C593" s="34" t="s">
        <v>1534</v>
      </c>
      <c r="D593" s="35" t="s">
        <v>1535</v>
      </c>
      <c r="E593" s="27">
        <v>1794</v>
      </c>
      <c r="F593" s="3"/>
    </row>
    <row r="594" s="7" customFormat="1" ht="21" customHeight="1" spans="1:6">
      <c r="A594" s="24">
        <v>588</v>
      </c>
      <c r="B594" s="35" t="s">
        <v>178</v>
      </c>
      <c r="C594" s="34" t="s">
        <v>1536</v>
      </c>
      <c r="D594" s="35" t="s">
        <v>1537</v>
      </c>
      <c r="E594" s="27">
        <v>4811</v>
      </c>
      <c r="F594" s="3"/>
    </row>
    <row r="595" s="7" customFormat="1" ht="21" customHeight="1" spans="1:6">
      <c r="A595" s="24">
        <v>589</v>
      </c>
      <c r="B595" s="35" t="s">
        <v>178</v>
      </c>
      <c r="C595" s="34" t="s">
        <v>1538</v>
      </c>
      <c r="D595" s="35" t="s">
        <v>1539</v>
      </c>
      <c r="E595" s="27">
        <v>971</v>
      </c>
      <c r="F595" s="3"/>
    </row>
    <row r="596" s="7" customFormat="1" ht="21" customHeight="1" spans="1:6">
      <c r="A596" s="24">
        <v>590</v>
      </c>
      <c r="B596" s="35" t="s">
        <v>178</v>
      </c>
      <c r="C596" s="34" t="s">
        <v>1540</v>
      </c>
      <c r="D596" s="35" t="s">
        <v>1541</v>
      </c>
      <c r="E596" s="27">
        <v>499</v>
      </c>
      <c r="F596" s="3"/>
    </row>
    <row r="597" s="7" customFormat="1" ht="21" customHeight="1" spans="1:6">
      <c r="A597" s="24">
        <v>591</v>
      </c>
      <c r="B597" s="35" t="s">
        <v>178</v>
      </c>
      <c r="C597" s="34" t="s">
        <v>1542</v>
      </c>
      <c r="D597" s="35" t="s">
        <v>1543</v>
      </c>
      <c r="E597" s="27">
        <v>2595</v>
      </c>
      <c r="F597" s="3"/>
    </row>
    <row r="598" s="7" customFormat="1" ht="21" customHeight="1" spans="1:6">
      <c r="A598" s="24">
        <v>592</v>
      </c>
      <c r="B598" s="35" t="s">
        <v>178</v>
      </c>
      <c r="C598" s="34" t="s">
        <v>1544</v>
      </c>
      <c r="D598" s="35" t="s">
        <v>1545</v>
      </c>
      <c r="E598" s="27">
        <v>1623</v>
      </c>
      <c r="F598" s="3"/>
    </row>
    <row r="599" s="7" customFormat="1" ht="21" customHeight="1" spans="1:6">
      <c r="A599" s="24">
        <v>593</v>
      </c>
      <c r="B599" s="35" t="s">
        <v>178</v>
      </c>
      <c r="C599" s="34" t="s">
        <v>1546</v>
      </c>
      <c r="D599" s="35" t="s">
        <v>1547</v>
      </c>
      <c r="E599" s="27">
        <v>422</v>
      </c>
      <c r="F599" s="3"/>
    </row>
    <row r="600" s="7" customFormat="1" ht="21" customHeight="1" spans="1:6">
      <c r="A600" s="24">
        <v>594</v>
      </c>
      <c r="B600" s="35" t="s">
        <v>178</v>
      </c>
      <c r="C600" s="34" t="s">
        <v>1548</v>
      </c>
      <c r="D600" s="35" t="s">
        <v>1549</v>
      </c>
      <c r="E600" s="27">
        <v>3788</v>
      </c>
      <c r="F600" s="3"/>
    </row>
    <row r="601" s="7" customFormat="1" ht="21" customHeight="1" spans="1:6">
      <c r="A601" s="24">
        <v>595</v>
      </c>
      <c r="B601" s="35" t="s">
        <v>178</v>
      </c>
      <c r="C601" s="34" t="s">
        <v>1550</v>
      </c>
      <c r="D601" s="35" t="s">
        <v>1551</v>
      </c>
      <c r="E601" s="27">
        <v>2429</v>
      </c>
      <c r="F601" s="3"/>
    </row>
    <row r="602" s="7" customFormat="1" ht="21" customHeight="1" spans="1:6">
      <c r="A602" s="24">
        <v>596</v>
      </c>
      <c r="B602" s="35" t="s">
        <v>178</v>
      </c>
      <c r="C602" s="34" t="s">
        <v>1552</v>
      </c>
      <c r="D602" s="35" t="s">
        <v>1553</v>
      </c>
      <c r="E602" s="27">
        <v>1328</v>
      </c>
      <c r="F602" s="3"/>
    </row>
    <row r="603" s="7" customFormat="1" ht="21" customHeight="1" spans="1:6">
      <c r="A603" s="24">
        <v>597</v>
      </c>
      <c r="B603" s="35" t="s">
        <v>178</v>
      </c>
      <c r="C603" s="34" t="s">
        <v>1554</v>
      </c>
      <c r="D603" s="35" t="s">
        <v>1555</v>
      </c>
      <c r="E603" s="27">
        <v>9010</v>
      </c>
      <c r="F603" s="3"/>
    </row>
    <row r="604" s="7" customFormat="1" ht="21" customHeight="1" spans="1:6">
      <c r="A604" s="24">
        <v>598</v>
      </c>
      <c r="B604" s="35" t="s">
        <v>178</v>
      </c>
      <c r="C604" s="34" t="s">
        <v>1556</v>
      </c>
      <c r="D604" s="35" t="s">
        <v>1557</v>
      </c>
      <c r="E604" s="27">
        <v>3919</v>
      </c>
      <c r="F604" s="3"/>
    </row>
    <row r="605" s="7" customFormat="1" ht="21" customHeight="1" spans="1:6">
      <c r="A605" s="24">
        <v>599</v>
      </c>
      <c r="B605" s="35" t="s">
        <v>178</v>
      </c>
      <c r="C605" s="34" t="s">
        <v>1558</v>
      </c>
      <c r="D605" s="35" t="s">
        <v>1559</v>
      </c>
      <c r="E605" s="27">
        <v>1900</v>
      </c>
      <c r="F605" s="3"/>
    </row>
    <row r="606" s="7" customFormat="1" ht="21" customHeight="1" spans="1:6">
      <c r="A606" s="24">
        <v>600</v>
      </c>
      <c r="B606" s="35" t="s">
        <v>178</v>
      </c>
      <c r="C606" s="34" t="s">
        <v>1560</v>
      </c>
      <c r="D606" s="35" t="s">
        <v>1561</v>
      </c>
      <c r="E606" s="27">
        <v>4041</v>
      </c>
      <c r="F606" s="3"/>
    </row>
    <row r="607" s="7" customFormat="1" ht="21" customHeight="1" spans="1:6">
      <c r="A607" s="24">
        <v>601</v>
      </c>
      <c r="B607" s="35" t="s">
        <v>178</v>
      </c>
      <c r="C607" s="34" t="s">
        <v>1562</v>
      </c>
      <c r="D607" s="35" t="s">
        <v>1563</v>
      </c>
      <c r="E607" s="27">
        <v>6371</v>
      </c>
      <c r="F607" s="3"/>
    </row>
    <row r="608" s="7" customFormat="1" ht="21" customHeight="1" spans="1:6">
      <c r="A608" s="24">
        <v>602</v>
      </c>
      <c r="B608" s="35" t="s">
        <v>178</v>
      </c>
      <c r="C608" s="34" t="s">
        <v>1564</v>
      </c>
      <c r="D608" s="35" t="s">
        <v>1565</v>
      </c>
      <c r="E608" s="27">
        <v>16320</v>
      </c>
      <c r="F608" s="3"/>
    </row>
    <row r="609" s="7" customFormat="1" ht="21" customHeight="1" spans="1:6">
      <c r="A609" s="24">
        <v>603</v>
      </c>
      <c r="B609" s="35" t="s">
        <v>178</v>
      </c>
      <c r="C609" s="34" t="s">
        <v>1566</v>
      </c>
      <c r="D609" s="35" t="s">
        <v>1567</v>
      </c>
      <c r="E609" s="27">
        <v>11158</v>
      </c>
      <c r="F609" s="3"/>
    </row>
    <row r="610" s="7" customFormat="1" ht="21" customHeight="1" spans="1:6">
      <c r="A610" s="24">
        <v>604</v>
      </c>
      <c r="B610" s="35" t="s">
        <v>178</v>
      </c>
      <c r="C610" s="34" t="s">
        <v>1568</v>
      </c>
      <c r="D610" s="35" t="s">
        <v>1569</v>
      </c>
      <c r="E610" s="27">
        <v>4819</v>
      </c>
      <c r="F610" s="3"/>
    </row>
    <row r="611" s="7" customFormat="1" ht="21" customHeight="1" spans="1:6">
      <c r="A611" s="24">
        <v>605</v>
      </c>
      <c r="B611" s="35" t="s">
        <v>178</v>
      </c>
      <c r="C611" s="34" t="s">
        <v>1570</v>
      </c>
      <c r="D611" s="35" t="s">
        <v>1571</v>
      </c>
      <c r="E611" s="27">
        <v>2456</v>
      </c>
      <c r="F611" s="3"/>
    </row>
    <row r="612" s="7" customFormat="1" ht="21" customHeight="1" spans="1:6">
      <c r="A612" s="24">
        <v>606</v>
      </c>
      <c r="B612" s="35" t="s">
        <v>178</v>
      </c>
      <c r="C612" s="34" t="s">
        <v>1572</v>
      </c>
      <c r="D612" s="35" t="s">
        <v>1573</v>
      </c>
      <c r="E612" s="27">
        <v>10274</v>
      </c>
      <c r="F612" s="3"/>
    </row>
    <row r="613" s="7" customFormat="1" ht="21" customHeight="1" spans="1:6">
      <c r="A613" s="24">
        <v>607</v>
      </c>
      <c r="B613" s="35" t="s">
        <v>178</v>
      </c>
      <c r="C613" s="34" t="s">
        <v>1574</v>
      </c>
      <c r="D613" s="35" t="s">
        <v>1575</v>
      </c>
      <c r="E613" s="27">
        <v>14986</v>
      </c>
      <c r="F613" s="3"/>
    </row>
    <row r="614" s="7" customFormat="1" ht="21" customHeight="1" spans="1:6">
      <c r="A614" s="24">
        <v>608</v>
      </c>
      <c r="B614" s="35" t="s">
        <v>178</v>
      </c>
      <c r="C614" s="34" t="s">
        <v>1576</v>
      </c>
      <c r="D614" s="35" t="s">
        <v>1577</v>
      </c>
      <c r="E614" s="27">
        <v>4987</v>
      </c>
      <c r="F614" s="3"/>
    </row>
    <row r="615" s="7" customFormat="1" ht="21" customHeight="1" spans="1:6">
      <c r="A615" s="24">
        <v>609</v>
      </c>
      <c r="B615" s="35" t="s">
        <v>178</v>
      </c>
      <c r="C615" s="34" t="s">
        <v>1578</v>
      </c>
      <c r="D615" s="35" t="s">
        <v>1579</v>
      </c>
      <c r="E615" s="27">
        <v>6166</v>
      </c>
      <c r="F615" s="3"/>
    </row>
    <row r="616" s="7" customFormat="1" ht="21" customHeight="1" spans="1:6">
      <c r="A616" s="24">
        <v>610</v>
      </c>
      <c r="B616" s="35" t="s">
        <v>178</v>
      </c>
      <c r="C616" s="34" t="s">
        <v>1580</v>
      </c>
      <c r="D616" s="35" t="s">
        <v>1581</v>
      </c>
      <c r="E616" s="27">
        <v>12136</v>
      </c>
      <c r="F616" s="3"/>
    </row>
    <row r="617" s="7" customFormat="1" ht="21" customHeight="1" spans="1:6">
      <c r="A617" s="24">
        <v>611</v>
      </c>
      <c r="B617" s="35" t="s">
        <v>178</v>
      </c>
      <c r="C617" s="34" t="s">
        <v>1582</v>
      </c>
      <c r="D617" s="35" t="s">
        <v>1583</v>
      </c>
      <c r="E617" s="27">
        <v>10891</v>
      </c>
      <c r="F617" s="3"/>
    </row>
    <row r="618" s="7" customFormat="1" ht="21" customHeight="1" spans="1:6">
      <c r="A618" s="24">
        <v>612</v>
      </c>
      <c r="B618" s="35" t="s">
        <v>178</v>
      </c>
      <c r="C618" s="34" t="s">
        <v>1584</v>
      </c>
      <c r="D618" s="35" t="s">
        <v>1585</v>
      </c>
      <c r="E618" s="27">
        <v>12257</v>
      </c>
      <c r="F618" s="3"/>
    </row>
    <row r="619" s="7" customFormat="1" ht="21" customHeight="1" spans="1:6">
      <c r="A619" s="24">
        <v>613</v>
      </c>
      <c r="B619" s="35" t="s">
        <v>178</v>
      </c>
      <c r="C619" s="34" t="s">
        <v>1586</v>
      </c>
      <c r="D619" s="35" t="s">
        <v>1587</v>
      </c>
      <c r="E619" s="27">
        <v>3448</v>
      </c>
      <c r="F619" s="3"/>
    </row>
    <row r="620" s="7" customFormat="1" ht="21" customHeight="1" spans="1:6">
      <c r="A620" s="24">
        <v>614</v>
      </c>
      <c r="B620" s="35" t="s">
        <v>178</v>
      </c>
      <c r="C620" s="34" t="s">
        <v>1588</v>
      </c>
      <c r="D620" s="35" t="s">
        <v>1589</v>
      </c>
      <c r="E620" s="27">
        <v>3315</v>
      </c>
      <c r="F620" s="3"/>
    </row>
    <row r="621" s="7" customFormat="1" ht="21" customHeight="1" spans="1:6">
      <c r="A621" s="24">
        <v>615</v>
      </c>
      <c r="B621" s="35" t="s">
        <v>178</v>
      </c>
      <c r="C621" s="34" t="s">
        <v>1590</v>
      </c>
      <c r="D621" s="35" t="s">
        <v>1591</v>
      </c>
      <c r="E621" s="27">
        <v>2672</v>
      </c>
      <c r="F621" s="3"/>
    </row>
    <row r="622" s="7" customFormat="1" ht="21" customHeight="1" spans="1:6">
      <c r="A622" s="24">
        <v>616</v>
      </c>
      <c r="B622" s="35" t="s">
        <v>178</v>
      </c>
      <c r="C622" s="34" t="s">
        <v>1592</v>
      </c>
      <c r="D622" s="35" t="s">
        <v>1593</v>
      </c>
      <c r="E622" s="27">
        <v>9559</v>
      </c>
      <c r="F622" s="3"/>
    </row>
    <row r="623" s="7" customFormat="1" ht="21" customHeight="1" spans="1:6">
      <c r="A623" s="24">
        <v>617</v>
      </c>
      <c r="B623" s="35" t="s">
        <v>178</v>
      </c>
      <c r="C623" s="34" t="s">
        <v>1594</v>
      </c>
      <c r="D623" s="35" t="s">
        <v>1595</v>
      </c>
      <c r="E623" s="27">
        <v>15912</v>
      </c>
      <c r="F623" s="3"/>
    </row>
    <row r="624" s="7" customFormat="1" ht="21" customHeight="1" spans="1:6">
      <c r="A624" s="24">
        <v>618</v>
      </c>
      <c r="B624" s="35" t="s">
        <v>178</v>
      </c>
      <c r="C624" s="34" t="s">
        <v>1596</v>
      </c>
      <c r="D624" s="35" t="s">
        <v>1597</v>
      </c>
      <c r="E624" s="27">
        <v>14130</v>
      </c>
      <c r="F624" s="3"/>
    </row>
    <row r="625" s="7" customFormat="1" ht="21" customHeight="1" spans="1:6">
      <c r="A625" s="24">
        <v>619</v>
      </c>
      <c r="B625" s="35" t="s">
        <v>178</v>
      </c>
      <c r="C625" s="34" t="s">
        <v>1598</v>
      </c>
      <c r="D625" s="35" t="s">
        <v>1599</v>
      </c>
      <c r="E625" s="27">
        <v>4022</v>
      </c>
      <c r="F625" s="3"/>
    </row>
    <row r="626" s="7" customFormat="1" ht="21" customHeight="1" spans="1:6">
      <c r="A626" s="24">
        <v>620</v>
      </c>
      <c r="B626" s="35" t="s">
        <v>178</v>
      </c>
      <c r="C626" s="34" t="s">
        <v>1600</v>
      </c>
      <c r="D626" s="35" t="s">
        <v>1601</v>
      </c>
      <c r="E626" s="27">
        <v>3956</v>
      </c>
      <c r="F626" s="3"/>
    </row>
    <row r="627" s="7" customFormat="1" ht="21" customHeight="1" spans="1:6">
      <c r="A627" s="24">
        <v>621</v>
      </c>
      <c r="B627" s="35" t="s">
        <v>178</v>
      </c>
      <c r="C627" s="34" t="s">
        <v>1602</v>
      </c>
      <c r="D627" s="35" t="s">
        <v>1603</v>
      </c>
      <c r="E627" s="27">
        <v>7966</v>
      </c>
      <c r="F627" s="3"/>
    </row>
    <row r="628" s="7" customFormat="1" ht="21" customHeight="1" spans="1:6">
      <c r="A628" s="24">
        <v>622</v>
      </c>
      <c r="B628" s="35" t="s">
        <v>178</v>
      </c>
      <c r="C628" s="34" t="s">
        <v>1604</v>
      </c>
      <c r="D628" s="35" t="s">
        <v>1605</v>
      </c>
      <c r="E628" s="27">
        <v>5090</v>
      </c>
      <c r="F628" s="3"/>
    </row>
    <row r="629" s="7" customFormat="1" ht="21" customHeight="1" spans="1:6">
      <c r="A629" s="24">
        <v>623</v>
      </c>
      <c r="B629" s="35" t="s">
        <v>178</v>
      </c>
      <c r="C629" s="34" t="s">
        <v>1606</v>
      </c>
      <c r="D629" s="35" t="s">
        <v>1607</v>
      </c>
      <c r="E629" s="27">
        <v>7183</v>
      </c>
      <c r="F629" s="3"/>
    </row>
    <row r="630" s="7" customFormat="1" ht="21" customHeight="1" spans="1:6">
      <c r="A630" s="24">
        <v>624</v>
      </c>
      <c r="B630" s="35" t="s">
        <v>178</v>
      </c>
      <c r="C630" s="34" t="s">
        <v>1608</v>
      </c>
      <c r="D630" s="35" t="s">
        <v>1609</v>
      </c>
      <c r="E630" s="27">
        <v>3340</v>
      </c>
      <c r="F630" s="3"/>
    </row>
    <row r="631" s="7" customFormat="1" ht="21" customHeight="1" spans="1:6">
      <c r="A631" s="24">
        <v>625</v>
      </c>
      <c r="B631" s="35" t="s">
        <v>178</v>
      </c>
      <c r="C631" s="34" t="s">
        <v>1610</v>
      </c>
      <c r="D631" s="35" t="s">
        <v>1611</v>
      </c>
      <c r="E631" s="27">
        <v>263</v>
      </c>
      <c r="F631" s="3"/>
    </row>
    <row r="632" s="7" customFormat="1" ht="21" customHeight="1" spans="1:6">
      <c r="A632" s="24">
        <v>626</v>
      </c>
      <c r="B632" s="35" t="s">
        <v>178</v>
      </c>
      <c r="C632" s="34" t="s">
        <v>1612</v>
      </c>
      <c r="D632" s="35" t="s">
        <v>1613</v>
      </c>
      <c r="E632" s="27">
        <v>11238</v>
      </c>
      <c r="F632" s="3"/>
    </row>
    <row r="633" s="7" customFormat="1" ht="21" customHeight="1" spans="1:6">
      <c r="A633" s="24">
        <v>627</v>
      </c>
      <c r="B633" s="35" t="s">
        <v>178</v>
      </c>
      <c r="C633" s="34" t="s">
        <v>1614</v>
      </c>
      <c r="D633" s="35" t="s">
        <v>1615</v>
      </c>
      <c r="E633" s="27">
        <v>1090</v>
      </c>
      <c r="F633" s="3"/>
    </row>
    <row r="634" s="7" customFormat="1" ht="21" customHeight="1" spans="1:6">
      <c r="A634" s="24">
        <v>628</v>
      </c>
      <c r="B634" s="35" t="s">
        <v>178</v>
      </c>
      <c r="C634" s="34" t="s">
        <v>1616</v>
      </c>
      <c r="D634" s="35" t="s">
        <v>1617</v>
      </c>
      <c r="E634" s="27">
        <v>1733</v>
      </c>
      <c r="F634" s="3"/>
    </row>
    <row r="635" s="7" customFormat="1" ht="21" customHeight="1" spans="1:6">
      <c r="A635" s="24">
        <v>629</v>
      </c>
      <c r="B635" s="35" t="s">
        <v>178</v>
      </c>
      <c r="C635" s="34" t="s">
        <v>1618</v>
      </c>
      <c r="D635" s="35" t="s">
        <v>1619</v>
      </c>
      <c r="E635" s="27">
        <v>203</v>
      </c>
      <c r="F635" s="3"/>
    </row>
    <row r="636" s="7" customFormat="1" ht="21" customHeight="1" spans="1:6">
      <c r="A636" s="24">
        <v>630</v>
      </c>
      <c r="B636" s="35" t="s">
        <v>178</v>
      </c>
      <c r="C636" s="34" t="s">
        <v>1620</v>
      </c>
      <c r="D636" s="35" t="s">
        <v>1621</v>
      </c>
      <c r="E636" s="27">
        <v>4285</v>
      </c>
      <c r="F636" s="3"/>
    </row>
    <row r="637" s="7" customFormat="1" ht="21" customHeight="1" spans="1:6">
      <c r="A637" s="24">
        <v>631</v>
      </c>
      <c r="B637" s="35" t="s">
        <v>178</v>
      </c>
      <c r="C637" s="34" t="s">
        <v>1622</v>
      </c>
      <c r="D637" s="35" t="s">
        <v>1623</v>
      </c>
      <c r="E637" s="27">
        <v>3810</v>
      </c>
      <c r="F637" s="3"/>
    </row>
    <row r="638" s="7" customFormat="1" ht="21" customHeight="1" spans="1:6">
      <c r="A638" s="24">
        <v>632</v>
      </c>
      <c r="B638" s="35" t="s">
        <v>178</v>
      </c>
      <c r="C638" s="34" t="s">
        <v>1624</v>
      </c>
      <c r="D638" s="35" t="s">
        <v>1625</v>
      </c>
      <c r="E638" s="27">
        <v>3215</v>
      </c>
      <c r="F638" s="3"/>
    </row>
    <row r="639" s="7" customFormat="1" ht="21" customHeight="1" spans="1:6">
      <c r="A639" s="24">
        <v>633</v>
      </c>
      <c r="B639" s="35" t="s">
        <v>178</v>
      </c>
      <c r="C639" s="34" t="s">
        <v>209</v>
      </c>
      <c r="D639" s="35" t="s">
        <v>1626</v>
      </c>
      <c r="E639" s="27">
        <v>1994</v>
      </c>
      <c r="F639" s="3"/>
    </row>
    <row r="640" s="7" customFormat="1" ht="21" customHeight="1" spans="1:6">
      <c r="A640" s="24">
        <v>634</v>
      </c>
      <c r="B640" s="35" t="s">
        <v>178</v>
      </c>
      <c r="C640" s="34" t="s">
        <v>1627</v>
      </c>
      <c r="D640" s="35" t="s">
        <v>1628</v>
      </c>
      <c r="E640" s="27">
        <v>814</v>
      </c>
      <c r="F640" s="3"/>
    </row>
    <row r="641" s="7" customFormat="1" ht="21" customHeight="1" spans="1:6">
      <c r="A641" s="24">
        <v>635</v>
      </c>
      <c r="B641" s="35" t="s">
        <v>178</v>
      </c>
      <c r="C641" s="34" t="s">
        <v>1629</v>
      </c>
      <c r="D641" s="35" t="s">
        <v>1630</v>
      </c>
      <c r="E641" s="27">
        <v>437</v>
      </c>
      <c r="F641" s="3"/>
    </row>
    <row r="642" s="6" customFormat="1" ht="21" customHeight="1" spans="1:6">
      <c r="A642" s="24">
        <v>636</v>
      </c>
      <c r="B642" s="40" t="s">
        <v>178</v>
      </c>
      <c r="C642" s="39" t="s">
        <v>1631</v>
      </c>
      <c r="D642" s="40" t="s">
        <v>1632</v>
      </c>
      <c r="E642" s="27">
        <v>3061.95</v>
      </c>
      <c r="F642" s="3"/>
    </row>
    <row r="643" s="6" customFormat="1" ht="21" customHeight="1" spans="1:6">
      <c r="A643" s="24">
        <v>637</v>
      </c>
      <c r="B643" s="40" t="s">
        <v>178</v>
      </c>
      <c r="C643" s="39" t="s">
        <v>1633</v>
      </c>
      <c r="D643" s="40" t="s">
        <v>1634</v>
      </c>
      <c r="E643" s="27">
        <v>2890.77</v>
      </c>
      <c r="F643" s="3"/>
    </row>
    <row r="644" s="6" customFormat="1" ht="21" customHeight="1" spans="1:6">
      <c r="A644" s="24">
        <v>638</v>
      </c>
      <c r="B644" s="40" t="s">
        <v>178</v>
      </c>
      <c r="C644" s="39" t="s">
        <v>1635</v>
      </c>
      <c r="D644" s="40" t="s">
        <v>1636</v>
      </c>
      <c r="E644" s="27">
        <v>9544.31</v>
      </c>
      <c r="F644" s="3"/>
    </row>
    <row r="645" s="6" customFormat="1" ht="21" customHeight="1" spans="1:6">
      <c r="A645" s="24">
        <v>639</v>
      </c>
      <c r="B645" s="40" t="s">
        <v>178</v>
      </c>
      <c r="C645" s="39" t="s">
        <v>1637</v>
      </c>
      <c r="D645" s="40" t="s">
        <v>1638</v>
      </c>
      <c r="E645" s="44">
        <v>252.01</v>
      </c>
      <c r="F645" s="3"/>
    </row>
    <row r="646" s="6" customFormat="1" ht="21" customHeight="1" spans="1:6">
      <c r="A646" s="24">
        <v>640</v>
      </c>
      <c r="B646" s="40" t="s">
        <v>178</v>
      </c>
      <c r="C646" s="39" t="s">
        <v>1639</v>
      </c>
      <c r="D646" s="40" t="s">
        <v>1640</v>
      </c>
      <c r="E646" s="44">
        <v>1090.97</v>
      </c>
      <c r="F646" s="3"/>
    </row>
    <row r="647" s="6" customFormat="1" ht="21" customHeight="1" spans="1:6">
      <c r="A647" s="24">
        <v>641</v>
      </c>
      <c r="B647" s="40" t="s">
        <v>178</v>
      </c>
      <c r="C647" s="39" t="s">
        <v>1641</v>
      </c>
      <c r="D647" s="40" t="s">
        <v>1642</v>
      </c>
      <c r="E647" s="44">
        <v>3112.76</v>
      </c>
      <c r="F647" s="3"/>
    </row>
    <row r="648" s="6" customFormat="1" ht="21" customHeight="1" spans="1:6">
      <c r="A648" s="24">
        <v>642</v>
      </c>
      <c r="B648" s="40" t="s">
        <v>178</v>
      </c>
      <c r="C648" s="39" t="s">
        <v>1643</v>
      </c>
      <c r="D648" s="40" t="s">
        <v>1644</v>
      </c>
      <c r="E648" s="44">
        <v>4006.26</v>
      </c>
      <c r="F648" s="3"/>
    </row>
    <row r="649" s="6" customFormat="1" ht="21" customHeight="1" spans="1:6">
      <c r="A649" s="24">
        <v>643</v>
      </c>
      <c r="B649" s="40" t="s">
        <v>178</v>
      </c>
      <c r="C649" s="39" t="s">
        <v>1645</v>
      </c>
      <c r="D649" s="40" t="s">
        <v>1646</v>
      </c>
      <c r="E649" s="44">
        <v>1978.58</v>
      </c>
      <c r="F649" s="3"/>
    </row>
    <row r="650" s="8" customFormat="1" ht="21" customHeight="1" spans="1:6">
      <c r="A650" s="24">
        <v>644</v>
      </c>
      <c r="B650" s="41" t="s">
        <v>234</v>
      </c>
      <c r="C650" s="42" t="s">
        <v>1647</v>
      </c>
      <c r="D650" s="43" t="s">
        <v>1648</v>
      </c>
      <c r="E650" s="45">
        <v>7233</v>
      </c>
      <c r="F650" s="3"/>
    </row>
    <row r="651" s="8" customFormat="1" ht="21" customHeight="1" spans="1:6">
      <c r="A651" s="24">
        <v>645</v>
      </c>
      <c r="B651" s="41" t="s">
        <v>234</v>
      </c>
      <c r="C651" s="42" t="s">
        <v>1649</v>
      </c>
      <c r="D651" s="43" t="s">
        <v>1650</v>
      </c>
      <c r="E651" s="45">
        <v>546</v>
      </c>
      <c r="F651" s="3"/>
    </row>
    <row r="652" s="8" customFormat="1" ht="21" customHeight="1" spans="1:6">
      <c r="A652" s="24">
        <v>646</v>
      </c>
      <c r="B652" s="41" t="s">
        <v>234</v>
      </c>
      <c r="C652" s="42" t="s">
        <v>1651</v>
      </c>
      <c r="D652" s="43" t="s">
        <v>1652</v>
      </c>
      <c r="E652" s="45">
        <v>4065</v>
      </c>
      <c r="F652" s="3"/>
    </row>
    <row r="653" s="8" customFormat="1" ht="21" customHeight="1" spans="1:6">
      <c r="A653" s="24">
        <v>647</v>
      </c>
      <c r="B653" s="41" t="s">
        <v>234</v>
      </c>
      <c r="C653" s="42" t="s">
        <v>1653</v>
      </c>
      <c r="D653" s="43" t="s">
        <v>1654</v>
      </c>
      <c r="E653" s="45">
        <v>6594</v>
      </c>
      <c r="F653" s="3"/>
    </row>
    <row r="654" s="8" customFormat="1" ht="21" customHeight="1" spans="1:6">
      <c r="A654" s="24">
        <v>648</v>
      </c>
      <c r="B654" s="41" t="s">
        <v>234</v>
      </c>
      <c r="C654" s="42" t="s">
        <v>1655</v>
      </c>
      <c r="D654" s="43" t="s">
        <v>1656</v>
      </c>
      <c r="E654" s="45">
        <v>2482</v>
      </c>
      <c r="F654" s="3"/>
    </row>
    <row r="655" s="8" customFormat="1" ht="21" customHeight="1" spans="1:6">
      <c r="A655" s="24">
        <v>649</v>
      </c>
      <c r="B655" s="41" t="s">
        <v>234</v>
      </c>
      <c r="C655" s="42" t="s">
        <v>1657</v>
      </c>
      <c r="D655" s="43" t="s">
        <v>1658</v>
      </c>
      <c r="E655" s="45">
        <v>2545</v>
      </c>
      <c r="F655" s="3"/>
    </row>
    <row r="656" s="8" customFormat="1" ht="21" customHeight="1" spans="1:6">
      <c r="A656" s="24">
        <v>650</v>
      </c>
      <c r="B656" s="41" t="s">
        <v>234</v>
      </c>
      <c r="C656" s="42" t="s">
        <v>1659</v>
      </c>
      <c r="D656" s="43" t="s">
        <v>1660</v>
      </c>
      <c r="E656" s="45">
        <v>2399</v>
      </c>
      <c r="F656" s="3"/>
    </row>
    <row r="657" s="8" customFormat="1" ht="21" customHeight="1" spans="1:6">
      <c r="A657" s="24">
        <v>651</v>
      </c>
      <c r="B657" s="41" t="s">
        <v>234</v>
      </c>
      <c r="C657" s="42" t="s">
        <v>1661</v>
      </c>
      <c r="D657" s="43" t="s">
        <v>1662</v>
      </c>
      <c r="E657" s="45">
        <v>701</v>
      </c>
      <c r="F657" s="3"/>
    </row>
    <row r="658" s="8" customFormat="1" ht="21" customHeight="1" spans="1:6">
      <c r="A658" s="24">
        <v>652</v>
      </c>
      <c r="B658" s="41" t="s">
        <v>234</v>
      </c>
      <c r="C658" s="42" t="s">
        <v>1663</v>
      </c>
      <c r="D658" s="43" t="s">
        <v>1664</v>
      </c>
      <c r="E658" s="45">
        <v>1227</v>
      </c>
      <c r="F658" s="3"/>
    </row>
    <row r="659" s="8" customFormat="1" ht="21" customHeight="1" spans="1:6">
      <c r="A659" s="24">
        <v>653</v>
      </c>
      <c r="B659" s="41" t="s">
        <v>234</v>
      </c>
      <c r="C659" s="42" t="s">
        <v>1665</v>
      </c>
      <c r="D659" s="43" t="s">
        <v>1666</v>
      </c>
      <c r="E659" s="45">
        <v>193</v>
      </c>
      <c r="F659" s="3"/>
    </row>
    <row r="660" s="8" customFormat="1" ht="21" customHeight="1" spans="1:6">
      <c r="A660" s="24">
        <v>654</v>
      </c>
      <c r="B660" s="41" t="s">
        <v>234</v>
      </c>
      <c r="C660" s="42" t="s">
        <v>1667</v>
      </c>
      <c r="D660" s="43" t="s">
        <v>1668</v>
      </c>
      <c r="E660" s="45">
        <v>3455</v>
      </c>
      <c r="F660" s="3"/>
    </row>
    <row r="661" s="8" customFormat="1" ht="21" customHeight="1" spans="1:6">
      <c r="A661" s="24">
        <v>655</v>
      </c>
      <c r="B661" s="41" t="s">
        <v>234</v>
      </c>
      <c r="C661" s="42" t="s">
        <v>1669</v>
      </c>
      <c r="D661" s="43" t="s">
        <v>1670</v>
      </c>
      <c r="E661" s="45">
        <v>407</v>
      </c>
      <c r="F661" s="3"/>
    </row>
    <row r="662" s="8" customFormat="1" ht="21" customHeight="1" spans="1:6">
      <c r="A662" s="24">
        <v>656</v>
      </c>
      <c r="B662" s="41" t="s">
        <v>234</v>
      </c>
      <c r="C662" s="42" t="s">
        <v>1671</v>
      </c>
      <c r="D662" s="43" t="s">
        <v>1672</v>
      </c>
      <c r="E662" s="45">
        <v>6770</v>
      </c>
      <c r="F662" s="3"/>
    </row>
    <row r="663" s="8" customFormat="1" ht="21" customHeight="1" spans="1:6">
      <c r="A663" s="24">
        <v>657</v>
      </c>
      <c r="B663" s="41" t="s">
        <v>234</v>
      </c>
      <c r="C663" s="42" t="s">
        <v>1673</v>
      </c>
      <c r="D663" s="43" t="s">
        <v>1674</v>
      </c>
      <c r="E663" s="45">
        <v>10513</v>
      </c>
      <c r="F663" s="3"/>
    </row>
    <row r="664" s="8" customFormat="1" ht="21" customHeight="1" spans="1:6">
      <c r="A664" s="24">
        <v>658</v>
      </c>
      <c r="B664" s="41" t="s">
        <v>234</v>
      </c>
      <c r="C664" s="42" t="s">
        <v>1675</v>
      </c>
      <c r="D664" s="43" t="s">
        <v>1676</v>
      </c>
      <c r="E664" s="45">
        <v>6944</v>
      </c>
      <c r="F664" s="3"/>
    </row>
    <row r="665" s="8" customFormat="1" ht="21" customHeight="1" spans="1:6">
      <c r="A665" s="24">
        <v>659</v>
      </c>
      <c r="B665" s="41" t="s">
        <v>234</v>
      </c>
      <c r="C665" s="42" t="s">
        <v>1677</v>
      </c>
      <c r="D665" s="43" t="s">
        <v>1678</v>
      </c>
      <c r="E665" s="46">
        <v>8029</v>
      </c>
      <c r="F665" s="3"/>
    </row>
    <row r="666" s="8" customFormat="1" ht="21" customHeight="1" spans="1:6">
      <c r="A666" s="24">
        <v>660</v>
      </c>
      <c r="B666" s="41" t="s">
        <v>234</v>
      </c>
      <c r="C666" s="42" t="s">
        <v>1679</v>
      </c>
      <c r="D666" s="43" t="s">
        <v>1680</v>
      </c>
      <c r="E666" s="45">
        <v>8457</v>
      </c>
      <c r="F666" s="3"/>
    </row>
    <row r="667" s="8" customFormat="1" ht="21" customHeight="1" spans="1:6">
      <c r="A667" s="24">
        <v>661</v>
      </c>
      <c r="B667" s="41" t="s">
        <v>234</v>
      </c>
      <c r="C667" s="42" t="s">
        <v>1681</v>
      </c>
      <c r="D667" s="43" t="s">
        <v>1682</v>
      </c>
      <c r="E667" s="45">
        <v>1644</v>
      </c>
      <c r="F667" s="3"/>
    </row>
    <row r="668" s="8" customFormat="1" ht="21" customHeight="1" spans="1:6">
      <c r="A668" s="24">
        <v>662</v>
      </c>
      <c r="B668" s="41" t="s">
        <v>234</v>
      </c>
      <c r="C668" s="42" t="s">
        <v>1683</v>
      </c>
      <c r="D668" s="43" t="s">
        <v>1684</v>
      </c>
      <c r="E668" s="45">
        <v>896</v>
      </c>
      <c r="F668" s="3"/>
    </row>
    <row r="669" s="8" customFormat="1" ht="21" customHeight="1" spans="1:6">
      <c r="A669" s="24">
        <v>663</v>
      </c>
      <c r="B669" s="41" t="s">
        <v>234</v>
      </c>
      <c r="C669" s="42" t="s">
        <v>1685</v>
      </c>
      <c r="D669" s="43" t="s">
        <v>1686</v>
      </c>
      <c r="E669" s="45">
        <v>1320</v>
      </c>
      <c r="F669" s="3"/>
    </row>
    <row r="670" s="8" customFormat="1" ht="21" customHeight="1" spans="1:6">
      <c r="A670" s="24">
        <v>664</v>
      </c>
      <c r="B670" s="41" t="s">
        <v>234</v>
      </c>
      <c r="C670" s="42" t="s">
        <v>1687</v>
      </c>
      <c r="D670" s="43" t="s">
        <v>1688</v>
      </c>
      <c r="E670" s="45">
        <v>8077</v>
      </c>
      <c r="F670" s="3"/>
    </row>
    <row r="671" s="8" customFormat="1" ht="21" customHeight="1" spans="1:6">
      <c r="A671" s="24">
        <v>665</v>
      </c>
      <c r="B671" s="41" t="s">
        <v>234</v>
      </c>
      <c r="C671" s="42" t="s">
        <v>1689</v>
      </c>
      <c r="D671" s="43" t="s">
        <v>1690</v>
      </c>
      <c r="E671" s="45">
        <v>6116</v>
      </c>
      <c r="F671" s="3"/>
    </row>
    <row r="672" s="8" customFormat="1" ht="21" customHeight="1" spans="1:6">
      <c r="A672" s="24">
        <v>666</v>
      </c>
      <c r="B672" s="41" t="s">
        <v>234</v>
      </c>
      <c r="C672" s="42" t="s">
        <v>1691</v>
      </c>
      <c r="D672" s="43" t="s">
        <v>1692</v>
      </c>
      <c r="E672" s="45">
        <v>152</v>
      </c>
      <c r="F672" s="3"/>
    </row>
    <row r="673" s="8" customFormat="1" ht="21" customHeight="1" spans="1:6">
      <c r="A673" s="24">
        <v>667</v>
      </c>
      <c r="B673" s="41" t="s">
        <v>234</v>
      </c>
      <c r="C673" s="42" t="s">
        <v>1693</v>
      </c>
      <c r="D673" s="43" t="s">
        <v>1694</v>
      </c>
      <c r="E673" s="45">
        <v>1548</v>
      </c>
      <c r="F673" s="3"/>
    </row>
    <row r="674" s="8" customFormat="1" ht="21" customHeight="1" spans="1:6">
      <c r="A674" s="24">
        <v>668</v>
      </c>
      <c r="B674" s="41" t="s">
        <v>234</v>
      </c>
      <c r="C674" s="42" t="s">
        <v>1695</v>
      </c>
      <c r="D674" s="43" t="s">
        <v>1696</v>
      </c>
      <c r="E674" s="45">
        <v>3969</v>
      </c>
      <c r="F674" s="3"/>
    </row>
    <row r="675" s="8" customFormat="1" ht="21" customHeight="1" spans="1:6">
      <c r="A675" s="24">
        <v>669</v>
      </c>
      <c r="B675" s="41" t="s">
        <v>234</v>
      </c>
      <c r="C675" s="42" t="s">
        <v>1697</v>
      </c>
      <c r="D675" s="43" t="s">
        <v>1698</v>
      </c>
      <c r="E675" s="45">
        <v>4539</v>
      </c>
      <c r="F675" s="3"/>
    </row>
    <row r="676" s="8" customFormat="1" ht="21" customHeight="1" spans="1:6">
      <c r="A676" s="24">
        <v>670</v>
      </c>
      <c r="B676" s="41" t="s">
        <v>234</v>
      </c>
      <c r="C676" s="42" t="s">
        <v>1699</v>
      </c>
      <c r="D676" s="43" t="s">
        <v>1700</v>
      </c>
      <c r="E676" s="45">
        <v>2427</v>
      </c>
      <c r="F676" s="3"/>
    </row>
    <row r="677" s="8" customFormat="1" ht="21" customHeight="1" spans="1:6">
      <c r="A677" s="24">
        <v>671</v>
      </c>
      <c r="B677" s="41" t="s">
        <v>234</v>
      </c>
      <c r="C677" s="42" t="s">
        <v>1701</v>
      </c>
      <c r="D677" s="43" t="s">
        <v>1702</v>
      </c>
      <c r="E677" s="45">
        <v>6680</v>
      </c>
      <c r="F677" s="3"/>
    </row>
    <row r="678" s="8" customFormat="1" ht="21" customHeight="1" spans="1:6">
      <c r="A678" s="24">
        <v>672</v>
      </c>
      <c r="B678" s="41" t="s">
        <v>234</v>
      </c>
      <c r="C678" s="42" t="s">
        <v>1703</v>
      </c>
      <c r="D678" s="43" t="s">
        <v>1704</v>
      </c>
      <c r="E678" s="45">
        <v>15401</v>
      </c>
      <c r="F678" s="3"/>
    </row>
    <row r="679" s="8" customFormat="1" ht="21" customHeight="1" spans="1:6">
      <c r="A679" s="24">
        <v>673</v>
      </c>
      <c r="B679" s="41" t="s">
        <v>234</v>
      </c>
      <c r="C679" s="42" t="s">
        <v>1705</v>
      </c>
      <c r="D679" s="43" t="s">
        <v>1706</v>
      </c>
      <c r="E679" s="45">
        <v>1254</v>
      </c>
      <c r="F679" s="3"/>
    </row>
    <row r="680" s="8" customFormat="1" ht="21" customHeight="1" spans="1:6">
      <c r="A680" s="24">
        <v>674</v>
      </c>
      <c r="B680" s="41" t="s">
        <v>234</v>
      </c>
      <c r="C680" s="42" t="s">
        <v>1707</v>
      </c>
      <c r="D680" s="43" t="s">
        <v>1708</v>
      </c>
      <c r="E680" s="45">
        <v>5851</v>
      </c>
      <c r="F680" s="3"/>
    </row>
    <row r="681" s="8" customFormat="1" ht="21" customHeight="1" spans="1:6">
      <c r="A681" s="24">
        <v>675</v>
      </c>
      <c r="B681" s="41" t="s">
        <v>234</v>
      </c>
      <c r="C681" s="42" t="s">
        <v>1709</v>
      </c>
      <c r="D681" s="43" t="s">
        <v>1710</v>
      </c>
      <c r="E681" s="45">
        <v>1231</v>
      </c>
      <c r="F681" s="3"/>
    </row>
    <row r="682" s="8" customFormat="1" ht="21" customHeight="1" spans="1:6">
      <c r="A682" s="24">
        <v>676</v>
      </c>
      <c r="B682" s="41" t="s">
        <v>234</v>
      </c>
      <c r="C682" s="42" t="s">
        <v>1711</v>
      </c>
      <c r="D682" s="43" t="s">
        <v>1712</v>
      </c>
      <c r="E682" s="45">
        <v>97</v>
      </c>
      <c r="F682" s="3"/>
    </row>
    <row r="683" s="8" customFormat="1" ht="21" customHeight="1" spans="1:6">
      <c r="A683" s="24">
        <v>677</v>
      </c>
      <c r="B683" s="41" t="s">
        <v>234</v>
      </c>
      <c r="C683" s="42" t="s">
        <v>1713</v>
      </c>
      <c r="D683" s="43" t="s">
        <v>1714</v>
      </c>
      <c r="E683" s="45">
        <v>773</v>
      </c>
      <c r="F683" s="3"/>
    </row>
    <row r="684" s="8" customFormat="1" ht="21" customHeight="1" spans="1:6">
      <c r="A684" s="24">
        <v>678</v>
      </c>
      <c r="B684" s="41" t="s">
        <v>234</v>
      </c>
      <c r="C684" s="42" t="s">
        <v>1715</v>
      </c>
      <c r="D684" s="43" t="s">
        <v>1716</v>
      </c>
      <c r="E684" s="45">
        <v>322</v>
      </c>
      <c r="F684" s="3"/>
    </row>
    <row r="685" s="8" customFormat="1" ht="21" customHeight="1" spans="1:6">
      <c r="A685" s="24">
        <v>679</v>
      </c>
      <c r="B685" s="41" t="s">
        <v>234</v>
      </c>
      <c r="C685" s="42" t="s">
        <v>1717</v>
      </c>
      <c r="D685" s="43" t="s">
        <v>1718</v>
      </c>
      <c r="E685" s="45">
        <v>717</v>
      </c>
      <c r="F685" s="3"/>
    </row>
    <row r="686" s="8" customFormat="1" ht="21" customHeight="1" spans="1:6">
      <c r="A686" s="24">
        <v>680</v>
      </c>
      <c r="B686" s="41" t="s">
        <v>234</v>
      </c>
      <c r="C686" s="42" t="s">
        <v>1719</v>
      </c>
      <c r="D686" s="43" t="s">
        <v>1720</v>
      </c>
      <c r="E686" s="45">
        <v>1850</v>
      </c>
      <c r="F686" s="3"/>
    </row>
    <row r="687" s="8" customFormat="1" ht="21" customHeight="1" spans="1:6">
      <c r="A687" s="24">
        <v>681</v>
      </c>
      <c r="B687" s="41" t="s">
        <v>234</v>
      </c>
      <c r="C687" s="42" t="s">
        <v>1721</v>
      </c>
      <c r="D687" s="43" t="s">
        <v>1722</v>
      </c>
      <c r="E687" s="45">
        <v>11204</v>
      </c>
      <c r="F687" s="3"/>
    </row>
    <row r="688" s="8" customFormat="1" ht="21" customHeight="1" spans="1:6">
      <c r="A688" s="24">
        <v>682</v>
      </c>
      <c r="B688" s="41" t="s">
        <v>234</v>
      </c>
      <c r="C688" s="42" t="s">
        <v>1723</v>
      </c>
      <c r="D688" s="43" t="s">
        <v>1724</v>
      </c>
      <c r="E688" s="45">
        <v>944</v>
      </c>
      <c r="F688" s="3"/>
    </row>
    <row r="689" s="8" customFormat="1" ht="21" customHeight="1" spans="1:6">
      <c r="A689" s="24">
        <v>683</v>
      </c>
      <c r="B689" s="41" t="s">
        <v>234</v>
      </c>
      <c r="C689" s="42" t="s">
        <v>1725</v>
      </c>
      <c r="D689" s="43" t="s">
        <v>1726</v>
      </c>
      <c r="E689" s="45">
        <v>3666</v>
      </c>
      <c r="F689" s="3"/>
    </row>
    <row r="690" s="8" customFormat="1" ht="21" customHeight="1" spans="1:6">
      <c r="A690" s="24">
        <v>684</v>
      </c>
      <c r="B690" s="41" t="s">
        <v>234</v>
      </c>
      <c r="C690" s="42" t="s">
        <v>1727</v>
      </c>
      <c r="D690" s="43" t="s">
        <v>1728</v>
      </c>
      <c r="E690" s="45">
        <v>1760</v>
      </c>
      <c r="F690" s="3"/>
    </row>
    <row r="691" s="8" customFormat="1" ht="21" customHeight="1" spans="1:6">
      <c r="A691" s="24">
        <v>685</v>
      </c>
      <c r="B691" s="41" t="s">
        <v>234</v>
      </c>
      <c r="C691" s="42" t="s">
        <v>1729</v>
      </c>
      <c r="D691" s="43" t="s">
        <v>1730</v>
      </c>
      <c r="E691" s="45">
        <v>1714</v>
      </c>
      <c r="F691" s="3"/>
    </row>
    <row r="692" s="8" customFormat="1" ht="21" customHeight="1" spans="1:6">
      <c r="A692" s="24">
        <v>686</v>
      </c>
      <c r="B692" s="41" t="s">
        <v>234</v>
      </c>
      <c r="C692" s="42" t="s">
        <v>1731</v>
      </c>
      <c r="D692" s="43" t="s">
        <v>1732</v>
      </c>
      <c r="E692" s="45">
        <v>11033</v>
      </c>
      <c r="F692" s="3"/>
    </row>
    <row r="693" s="8" customFormat="1" ht="21" customHeight="1" spans="1:6">
      <c r="A693" s="24">
        <v>687</v>
      </c>
      <c r="B693" s="41" t="s">
        <v>234</v>
      </c>
      <c r="C693" s="42" t="s">
        <v>1733</v>
      </c>
      <c r="D693" s="43" t="s">
        <v>1734</v>
      </c>
      <c r="E693" s="45">
        <v>732</v>
      </c>
      <c r="F693" s="3"/>
    </row>
    <row r="694" s="8" customFormat="1" ht="21" customHeight="1" spans="1:6">
      <c r="A694" s="24">
        <v>688</v>
      </c>
      <c r="B694" s="41" t="s">
        <v>234</v>
      </c>
      <c r="C694" s="42" t="s">
        <v>1735</v>
      </c>
      <c r="D694" s="43" t="s">
        <v>1736</v>
      </c>
      <c r="E694" s="45">
        <v>26</v>
      </c>
      <c r="F694" s="3"/>
    </row>
    <row r="695" s="8" customFormat="1" ht="21" customHeight="1" spans="1:6">
      <c r="A695" s="24">
        <v>689</v>
      </c>
      <c r="B695" s="41" t="s">
        <v>234</v>
      </c>
      <c r="C695" s="42" t="s">
        <v>1737</v>
      </c>
      <c r="D695" s="43" t="s">
        <v>1738</v>
      </c>
      <c r="E695" s="45">
        <v>2241</v>
      </c>
      <c r="F695" s="3"/>
    </row>
    <row r="696" s="8" customFormat="1" ht="21" customHeight="1" spans="1:6">
      <c r="A696" s="24">
        <v>690</v>
      </c>
      <c r="B696" s="41" t="s">
        <v>234</v>
      </c>
      <c r="C696" s="42" t="s">
        <v>1739</v>
      </c>
      <c r="D696" s="43" t="s">
        <v>1740</v>
      </c>
      <c r="E696" s="45">
        <v>896</v>
      </c>
      <c r="F696" s="3"/>
    </row>
    <row r="697" s="8" customFormat="1" ht="21" customHeight="1" spans="1:6">
      <c r="A697" s="24">
        <v>691</v>
      </c>
      <c r="B697" s="41" t="s">
        <v>234</v>
      </c>
      <c r="C697" s="42" t="s">
        <v>1741</v>
      </c>
      <c r="D697" s="43" t="s">
        <v>1742</v>
      </c>
      <c r="E697" s="45">
        <v>2324</v>
      </c>
      <c r="F697" s="3"/>
    </row>
    <row r="698" s="8" customFormat="1" ht="21" customHeight="1" spans="1:6">
      <c r="A698" s="24">
        <v>692</v>
      </c>
      <c r="B698" s="41" t="s">
        <v>234</v>
      </c>
      <c r="C698" s="42" t="s">
        <v>1743</v>
      </c>
      <c r="D698" s="43" t="s">
        <v>1744</v>
      </c>
      <c r="E698" s="45">
        <v>6635</v>
      </c>
      <c r="F698" s="3"/>
    </row>
    <row r="699" s="8" customFormat="1" ht="21" customHeight="1" spans="1:6">
      <c r="A699" s="24">
        <v>693</v>
      </c>
      <c r="B699" s="41" t="s">
        <v>234</v>
      </c>
      <c r="C699" s="42" t="s">
        <v>1745</v>
      </c>
      <c r="D699" s="43" t="s">
        <v>1746</v>
      </c>
      <c r="E699" s="45">
        <v>16736</v>
      </c>
      <c r="F699" s="3"/>
    </row>
    <row r="700" s="8" customFormat="1" ht="21" customHeight="1" spans="1:6">
      <c r="A700" s="24">
        <v>694</v>
      </c>
      <c r="B700" s="41" t="s">
        <v>234</v>
      </c>
      <c r="C700" s="42" t="s">
        <v>1747</v>
      </c>
      <c r="D700" s="43" t="s">
        <v>1748</v>
      </c>
      <c r="E700" s="45">
        <v>9583</v>
      </c>
      <c r="F700" s="3"/>
    </row>
    <row r="701" s="8" customFormat="1" ht="21" customHeight="1" spans="1:6">
      <c r="A701" s="24">
        <v>695</v>
      </c>
      <c r="B701" s="41" t="s">
        <v>234</v>
      </c>
      <c r="C701" s="42" t="s">
        <v>1749</v>
      </c>
      <c r="D701" s="43" t="s">
        <v>1750</v>
      </c>
      <c r="E701" s="45">
        <v>15607</v>
      </c>
      <c r="F701" s="3"/>
    </row>
    <row r="702" s="8" customFormat="1" ht="21" customHeight="1" spans="1:6">
      <c r="A702" s="24">
        <v>696</v>
      </c>
      <c r="B702" s="41" t="s">
        <v>234</v>
      </c>
      <c r="C702" s="42" t="s">
        <v>1751</v>
      </c>
      <c r="D702" s="43" t="s">
        <v>1752</v>
      </c>
      <c r="E702" s="45">
        <v>12879</v>
      </c>
      <c r="F702" s="3"/>
    </row>
    <row r="703" s="8" customFormat="1" ht="21" customHeight="1" spans="1:6">
      <c r="A703" s="24">
        <v>697</v>
      </c>
      <c r="B703" s="41" t="s">
        <v>234</v>
      </c>
      <c r="C703" s="42" t="s">
        <v>1753</v>
      </c>
      <c r="D703" s="43" t="s">
        <v>1754</v>
      </c>
      <c r="E703" s="45">
        <v>11573</v>
      </c>
      <c r="F703" s="3"/>
    </row>
    <row r="704" s="8" customFormat="1" ht="21" customHeight="1" spans="1:6">
      <c r="A704" s="24">
        <v>698</v>
      </c>
      <c r="B704" s="41" t="s">
        <v>234</v>
      </c>
      <c r="C704" s="42" t="s">
        <v>1755</v>
      </c>
      <c r="D704" s="43" t="s">
        <v>1756</v>
      </c>
      <c r="E704" s="45">
        <v>10380</v>
      </c>
      <c r="F704" s="3"/>
    </row>
    <row r="705" s="8" customFormat="1" ht="21" customHeight="1" spans="1:6">
      <c r="A705" s="24">
        <v>699</v>
      </c>
      <c r="B705" s="41" t="s">
        <v>234</v>
      </c>
      <c r="C705" s="42" t="s">
        <v>1757</v>
      </c>
      <c r="D705" s="43" t="s">
        <v>1758</v>
      </c>
      <c r="E705" s="45">
        <v>11146</v>
      </c>
      <c r="F705" s="3"/>
    </row>
    <row r="706" s="8" customFormat="1" ht="21" customHeight="1" spans="1:6">
      <c r="A706" s="24">
        <v>700</v>
      </c>
      <c r="B706" s="41" t="s">
        <v>234</v>
      </c>
      <c r="C706" s="42" t="s">
        <v>1759</v>
      </c>
      <c r="D706" s="43" t="s">
        <v>1760</v>
      </c>
      <c r="E706" s="45">
        <v>15709</v>
      </c>
      <c r="F706" s="3"/>
    </row>
    <row r="707" s="8" customFormat="1" ht="21" customHeight="1" spans="1:6">
      <c r="A707" s="24">
        <v>701</v>
      </c>
      <c r="B707" s="41" t="s">
        <v>234</v>
      </c>
      <c r="C707" s="42" t="s">
        <v>1761</v>
      </c>
      <c r="D707" s="43" t="s">
        <v>1762</v>
      </c>
      <c r="E707" s="45">
        <v>11911</v>
      </c>
      <c r="F707" s="3"/>
    </row>
    <row r="708" s="8" customFormat="1" ht="21" customHeight="1" spans="1:6">
      <c r="A708" s="24">
        <v>702</v>
      </c>
      <c r="B708" s="41" t="s">
        <v>234</v>
      </c>
      <c r="C708" s="42" t="s">
        <v>1763</v>
      </c>
      <c r="D708" s="43" t="s">
        <v>1764</v>
      </c>
      <c r="E708" s="45">
        <v>9356</v>
      </c>
      <c r="F708" s="3"/>
    </row>
    <row r="709" s="8" customFormat="1" ht="21" customHeight="1" spans="1:6">
      <c r="A709" s="24">
        <v>703</v>
      </c>
      <c r="B709" s="41" t="s">
        <v>234</v>
      </c>
      <c r="C709" s="42" t="s">
        <v>1765</v>
      </c>
      <c r="D709" s="43" t="s">
        <v>1766</v>
      </c>
      <c r="E709" s="45">
        <v>5922</v>
      </c>
      <c r="F709" s="3"/>
    </row>
    <row r="710" s="8" customFormat="1" ht="21" customHeight="1" spans="1:6">
      <c r="A710" s="24">
        <v>704</v>
      </c>
      <c r="B710" s="41" t="s">
        <v>234</v>
      </c>
      <c r="C710" s="42" t="s">
        <v>1767</v>
      </c>
      <c r="D710" s="43" t="s">
        <v>1768</v>
      </c>
      <c r="E710" s="45">
        <v>13822</v>
      </c>
      <c r="F710" s="3"/>
    </row>
    <row r="711" s="8" customFormat="1" ht="21" customHeight="1" spans="1:6">
      <c r="A711" s="24">
        <v>705</v>
      </c>
      <c r="B711" s="41" t="s">
        <v>234</v>
      </c>
      <c r="C711" s="42" t="s">
        <v>1769</v>
      </c>
      <c r="D711" s="43" t="s">
        <v>1770</v>
      </c>
      <c r="E711" s="45">
        <v>11788</v>
      </c>
      <c r="F711" s="3"/>
    </row>
    <row r="712" s="8" customFormat="1" ht="21" customHeight="1" spans="1:6">
      <c r="A712" s="24">
        <v>706</v>
      </c>
      <c r="B712" s="41" t="s">
        <v>234</v>
      </c>
      <c r="C712" s="42" t="s">
        <v>1771</v>
      </c>
      <c r="D712" s="43" t="s">
        <v>1772</v>
      </c>
      <c r="E712" s="45">
        <v>11273</v>
      </c>
      <c r="F712" s="3"/>
    </row>
    <row r="713" s="8" customFormat="1" ht="21" customHeight="1" spans="1:6">
      <c r="A713" s="24">
        <v>707</v>
      </c>
      <c r="B713" s="41" t="s">
        <v>234</v>
      </c>
      <c r="C713" s="42" t="s">
        <v>1773</v>
      </c>
      <c r="D713" s="43" t="s">
        <v>1774</v>
      </c>
      <c r="E713" s="45">
        <v>6704</v>
      </c>
      <c r="F713" s="3"/>
    </row>
    <row r="714" s="8" customFormat="1" ht="21" customHeight="1" spans="1:6">
      <c r="A714" s="24">
        <v>708</v>
      </c>
      <c r="B714" s="41" t="s">
        <v>234</v>
      </c>
      <c r="C714" s="42" t="s">
        <v>1775</v>
      </c>
      <c r="D714" s="43" t="s">
        <v>1776</v>
      </c>
      <c r="E714" s="45">
        <v>8228</v>
      </c>
      <c r="F714" s="3"/>
    </row>
    <row r="715" s="8" customFormat="1" ht="21" customHeight="1" spans="1:6">
      <c r="A715" s="24">
        <v>709</v>
      </c>
      <c r="B715" s="41" t="s">
        <v>234</v>
      </c>
      <c r="C715" s="42" t="s">
        <v>1777</v>
      </c>
      <c r="D715" s="43" t="s">
        <v>1778</v>
      </c>
      <c r="E715" s="45">
        <v>2288</v>
      </c>
      <c r="F715" s="3"/>
    </row>
    <row r="716" s="8" customFormat="1" ht="21" customHeight="1" spans="1:6">
      <c r="A716" s="24">
        <v>710</v>
      </c>
      <c r="B716" s="41" t="s">
        <v>234</v>
      </c>
      <c r="C716" s="42" t="s">
        <v>1779</v>
      </c>
      <c r="D716" s="43" t="s">
        <v>1780</v>
      </c>
      <c r="E716" s="45">
        <v>1019</v>
      </c>
      <c r="F716" s="3"/>
    </row>
    <row r="717" s="8" customFormat="1" ht="21" customHeight="1" spans="1:6">
      <c r="A717" s="24">
        <v>711</v>
      </c>
      <c r="B717" s="41" t="s">
        <v>234</v>
      </c>
      <c r="C717" s="42" t="s">
        <v>1781</v>
      </c>
      <c r="D717" s="43" t="s">
        <v>1782</v>
      </c>
      <c r="E717" s="45">
        <v>5693</v>
      </c>
      <c r="F717" s="3"/>
    </row>
    <row r="718" s="8" customFormat="1" ht="21" customHeight="1" spans="1:6">
      <c r="A718" s="24">
        <v>712</v>
      </c>
      <c r="B718" s="41" t="s">
        <v>234</v>
      </c>
      <c r="C718" s="42" t="s">
        <v>1783</v>
      </c>
      <c r="D718" s="43" t="s">
        <v>1784</v>
      </c>
      <c r="E718" s="45">
        <v>5535</v>
      </c>
      <c r="F718" s="3"/>
    </row>
    <row r="719" s="8" customFormat="1" ht="21" customHeight="1" spans="1:6">
      <c r="A719" s="24">
        <v>713</v>
      </c>
      <c r="B719" s="41" t="s">
        <v>234</v>
      </c>
      <c r="C719" s="42" t="s">
        <v>1785</v>
      </c>
      <c r="D719" s="43" t="s">
        <v>1786</v>
      </c>
      <c r="E719" s="45">
        <v>13617</v>
      </c>
      <c r="F719" s="3"/>
    </row>
    <row r="720" s="8" customFormat="1" ht="21" customHeight="1" spans="1:6">
      <c r="A720" s="24">
        <v>714</v>
      </c>
      <c r="B720" s="41" t="s">
        <v>234</v>
      </c>
      <c r="C720" s="42" t="s">
        <v>1787</v>
      </c>
      <c r="D720" s="43" t="s">
        <v>1788</v>
      </c>
      <c r="E720" s="45">
        <v>3339</v>
      </c>
      <c r="F720" s="3"/>
    </row>
    <row r="721" s="8" customFormat="1" ht="21" customHeight="1" spans="1:6">
      <c r="A721" s="24">
        <v>715</v>
      </c>
      <c r="B721" s="41" t="s">
        <v>234</v>
      </c>
      <c r="C721" s="42" t="s">
        <v>1789</v>
      </c>
      <c r="D721" s="43" t="s">
        <v>1790</v>
      </c>
      <c r="E721" s="45">
        <v>3873</v>
      </c>
      <c r="F721" s="3"/>
    </row>
    <row r="722" s="8" customFormat="1" ht="21" customHeight="1" spans="1:6">
      <c r="A722" s="24">
        <v>716</v>
      </c>
      <c r="B722" s="41" t="s">
        <v>234</v>
      </c>
      <c r="C722" s="42" t="s">
        <v>1791</v>
      </c>
      <c r="D722" s="43" t="s">
        <v>1792</v>
      </c>
      <c r="E722" s="45">
        <v>115</v>
      </c>
      <c r="F722" s="3"/>
    </row>
    <row r="723" s="8" customFormat="1" ht="21" customHeight="1" spans="1:6">
      <c r="A723" s="24">
        <v>717</v>
      </c>
      <c r="B723" s="41" t="s">
        <v>234</v>
      </c>
      <c r="C723" s="42" t="s">
        <v>1793</v>
      </c>
      <c r="D723" s="43" t="s">
        <v>1794</v>
      </c>
      <c r="E723" s="45">
        <v>5250</v>
      </c>
      <c r="F723" s="3"/>
    </row>
    <row r="724" s="8" customFormat="1" ht="21" customHeight="1" spans="1:6">
      <c r="A724" s="24">
        <v>718</v>
      </c>
      <c r="B724" s="41" t="s">
        <v>234</v>
      </c>
      <c r="C724" s="42" t="s">
        <v>1795</v>
      </c>
      <c r="D724" s="43" t="s">
        <v>1796</v>
      </c>
      <c r="E724" s="45">
        <v>8665</v>
      </c>
      <c r="F724" s="3"/>
    </row>
    <row r="725" s="9" customFormat="1" ht="21" customHeight="1" spans="1:6">
      <c r="A725" s="24">
        <v>719</v>
      </c>
      <c r="B725" s="41" t="s">
        <v>234</v>
      </c>
      <c r="C725" s="47" t="s">
        <v>1797</v>
      </c>
      <c r="D725" s="28" t="s">
        <v>1798</v>
      </c>
      <c r="E725" s="51">
        <v>4296.76</v>
      </c>
      <c r="F725" s="3"/>
    </row>
    <row r="726" s="9" customFormat="1" ht="21" customHeight="1" spans="1:6">
      <c r="A726" s="24">
        <v>720</v>
      </c>
      <c r="B726" s="41" t="s">
        <v>234</v>
      </c>
      <c r="C726" s="47" t="s">
        <v>1799</v>
      </c>
      <c r="D726" s="28" t="s">
        <v>1800</v>
      </c>
      <c r="E726" s="52">
        <v>6231.4</v>
      </c>
      <c r="F726" s="3"/>
    </row>
    <row r="727" s="9" customFormat="1" ht="21" customHeight="1" spans="1:6">
      <c r="A727" s="24">
        <v>721</v>
      </c>
      <c r="B727" s="41" t="s">
        <v>234</v>
      </c>
      <c r="C727" s="47" t="s">
        <v>1801</v>
      </c>
      <c r="D727" s="28" t="s">
        <v>1802</v>
      </c>
      <c r="E727" s="52">
        <v>470.64</v>
      </c>
      <c r="F727" s="3"/>
    </row>
    <row r="728" s="9" customFormat="1" ht="21" customHeight="1" spans="1:6">
      <c r="A728" s="24">
        <v>722</v>
      </c>
      <c r="B728" s="41" t="s">
        <v>234</v>
      </c>
      <c r="C728" s="47" t="s">
        <v>1803</v>
      </c>
      <c r="D728" s="28" t="s">
        <v>1804</v>
      </c>
      <c r="E728" s="53">
        <v>718.68</v>
      </c>
      <c r="F728" s="3"/>
    </row>
    <row r="729" s="9" customFormat="1" ht="21" customHeight="1" spans="1:6">
      <c r="A729" s="24">
        <v>723</v>
      </c>
      <c r="B729" s="41" t="s">
        <v>234</v>
      </c>
      <c r="C729" s="47" t="s">
        <v>1805</v>
      </c>
      <c r="D729" s="28" t="s">
        <v>1806</v>
      </c>
      <c r="E729" s="51">
        <v>4739.67</v>
      </c>
      <c r="F729" s="3"/>
    </row>
    <row r="730" s="9" customFormat="1" ht="21" customHeight="1" spans="1:6">
      <c r="A730" s="24">
        <v>724</v>
      </c>
      <c r="B730" s="41" t="s">
        <v>234</v>
      </c>
      <c r="C730" s="47" t="s">
        <v>1807</v>
      </c>
      <c r="D730" s="28" t="s">
        <v>1808</v>
      </c>
      <c r="E730" s="51">
        <v>4973.1</v>
      </c>
      <c r="F730" s="3"/>
    </row>
    <row r="731" s="9" customFormat="1" ht="21" customHeight="1" spans="1:6">
      <c r="A731" s="24">
        <v>725</v>
      </c>
      <c r="B731" s="41" t="s">
        <v>234</v>
      </c>
      <c r="C731" s="47" t="s">
        <v>1809</v>
      </c>
      <c r="D731" s="28" t="s">
        <v>1810</v>
      </c>
      <c r="E731" s="51">
        <v>29.67</v>
      </c>
      <c r="F731" s="3"/>
    </row>
    <row r="732" s="9" customFormat="1" ht="21" customHeight="1" spans="1:6">
      <c r="A732" s="24">
        <v>726</v>
      </c>
      <c r="B732" s="41" t="s">
        <v>234</v>
      </c>
      <c r="C732" s="47" t="s">
        <v>1811</v>
      </c>
      <c r="D732" s="28" t="s">
        <v>1812</v>
      </c>
      <c r="E732" s="51">
        <v>3335.07</v>
      </c>
      <c r="F732" s="3"/>
    </row>
    <row r="733" s="9" customFormat="1" ht="21" customHeight="1" spans="1:6">
      <c r="A733" s="24">
        <v>727</v>
      </c>
      <c r="B733" s="41" t="s">
        <v>234</v>
      </c>
      <c r="C733" s="47" t="s">
        <v>1813</v>
      </c>
      <c r="D733" s="28" t="s">
        <v>1814</v>
      </c>
      <c r="E733" s="51">
        <v>2261.69</v>
      </c>
      <c r="F733" s="3"/>
    </row>
    <row r="734" s="9" customFormat="1" ht="21" customHeight="1" spans="1:6">
      <c r="A734" s="24">
        <v>728</v>
      </c>
      <c r="B734" s="41" t="s">
        <v>234</v>
      </c>
      <c r="C734" s="47" t="s">
        <v>1815</v>
      </c>
      <c r="D734" s="28" t="s">
        <v>1816</v>
      </c>
      <c r="E734" s="51">
        <v>614.88</v>
      </c>
      <c r="F734" s="3"/>
    </row>
    <row r="735" s="9" customFormat="1" ht="21" customHeight="1" spans="1:6">
      <c r="A735" s="24">
        <v>729</v>
      </c>
      <c r="B735" s="41" t="s">
        <v>234</v>
      </c>
      <c r="C735" s="47" t="s">
        <v>1817</v>
      </c>
      <c r="D735" s="28" t="s">
        <v>1818</v>
      </c>
      <c r="E735" s="51">
        <v>1641.72</v>
      </c>
      <c r="F735" s="3"/>
    </row>
    <row r="736" s="9" customFormat="1" ht="21" customHeight="1" spans="1:6">
      <c r="A736" s="24">
        <v>730</v>
      </c>
      <c r="B736" s="41" t="s">
        <v>234</v>
      </c>
      <c r="C736" s="47" t="s">
        <v>1819</v>
      </c>
      <c r="D736" s="28" t="s">
        <v>1820</v>
      </c>
      <c r="E736" s="51">
        <v>7176.1</v>
      </c>
      <c r="F736" s="3"/>
    </row>
    <row r="737" s="9" customFormat="1" ht="21" customHeight="1" spans="1:6">
      <c r="A737" s="24">
        <v>731</v>
      </c>
      <c r="B737" s="41" t="s">
        <v>234</v>
      </c>
      <c r="C737" s="47" t="s">
        <v>1821</v>
      </c>
      <c r="D737" s="28" t="s">
        <v>1822</v>
      </c>
      <c r="E737" s="51">
        <v>4937.29</v>
      </c>
      <c r="F737" s="3"/>
    </row>
    <row r="738" s="9" customFormat="1" ht="21" customHeight="1" spans="1:6">
      <c r="A738" s="24">
        <v>732</v>
      </c>
      <c r="B738" s="41" t="s">
        <v>234</v>
      </c>
      <c r="C738" s="47" t="s">
        <v>1823</v>
      </c>
      <c r="D738" s="28" t="s">
        <v>1824</v>
      </c>
      <c r="E738" s="51">
        <v>4310.85</v>
      </c>
      <c r="F738" s="3"/>
    </row>
    <row r="739" s="9" customFormat="1" ht="21" customHeight="1" spans="1:6">
      <c r="A739" s="24">
        <v>733</v>
      </c>
      <c r="B739" s="41" t="s">
        <v>234</v>
      </c>
      <c r="C739" s="47" t="s">
        <v>1825</v>
      </c>
      <c r="D739" s="28" t="s">
        <v>1826</v>
      </c>
      <c r="E739" s="51">
        <v>2209.1</v>
      </c>
      <c r="F739" s="3"/>
    </row>
    <row r="740" s="9" customFormat="1" ht="21" customHeight="1" spans="1:6">
      <c r="A740" s="24">
        <v>734</v>
      </c>
      <c r="B740" s="41" t="s">
        <v>234</v>
      </c>
      <c r="C740" s="47" t="s">
        <v>1827</v>
      </c>
      <c r="D740" s="28" t="s">
        <v>1828</v>
      </c>
      <c r="E740" s="51">
        <v>454</v>
      </c>
      <c r="F740" s="3"/>
    </row>
    <row r="741" s="9" customFormat="1" ht="21" customHeight="1" spans="1:6">
      <c r="A741" s="24">
        <v>735</v>
      </c>
      <c r="B741" s="41" t="s">
        <v>234</v>
      </c>
      <c r="C741" s="47" t="s">
        <v>1829</v>
      </c>
      <c r="D741" s="28" t="s">
        <v>1830</v>
      </c>
      <c r="E741" s="51">
        <v>6831.97</v>
      </c>
      <c r="F741" s="3"/>
    </row>
    <row r="742" s="9" customFormat="1" ht="21" customHeight="1" spans="1:6">
      <c r="A742" s="24">
        <v>736</v>
      </c>
      <c r="B742" s="41" t="s">
        <v>234</v>
      </c>
      <c r="C742" s="47" t="s">
        <v>1831</v>
      </c>
      <c r="D742" s="28" t="s">
        <v>1832</v>
      </c>
      <c r="E742" s="51">
        <v>8885.61</v>
      </c>
      <c r="F742" s="3"/>
    </row>
    <row r="743" s="9" customFormat="1" ht="21" customHeight="1" spans="1:6">
      <c r="A743" s="24">
        <v>737</v>
      </c>
      <c r="B743" s="48" t="s">
        <v>253</v>
      </c>
      <c r="C743" s="49" t="s">
        <v>1833</v>
      </c>
      <c r="D743" s="50" t="s">
        <v>1834</v>
      </c>
      <c r="E743" s="51">
        <v>2221</v>
      </c>
      <c r="F743" s="3"/>
    </row>
    <row r="744" s="9" customFormat="1" ht="21" customHeight="1" spans="1:6">
      <c r="A744" s="24">
        <v>738</v>
      </c>
      <c r="B744" s="48" t="s">
        <v>253</v>
      </c>
      <c r="C744" s="49" t="s">
        <v>1835</v>
      </c>
      <c r="D744" s="50" t="s">
        <v>1836</v>
      </c>
      <c r="E744" s="51">
        <v>6809</v>
      </c>
      <c r="F744" s="3"/>
    </row>
    <row r="745" s="9" customFormat="1" ht="21" customHeight="1" spans="1:6">
      <c r="A745" s="24">
        <v>739</v>
      </c>
      <c r="B745" s="48" t="s">
        <v>253</v>
      </c>
      <c r="C745" s="49" t="s">
        <v>1837</v>
      </c>
      <c r="D745" s="50" t="s">
        <v>1838</v>
      </c>
      <c r="E745" s="51">
        <v>3796</v>
      </c>
      <c r="F745" s="3"/>
    </row>
    <row r="746" s="9" customFormat="1" ht="21" customHeight="1" spans="1:6">
      <c r="A746" s="24">
        <v>740</v>
      </c>
      <c r="B746" s="48" t="s">
        <v>253</v>
      </c>
      <c r="C746" s="49" t="s">
        <v>1839</v>
      </c>
      <c r="D746" s="50" t="s">
        <v>1840</v>
      </c>
      <c r="E746" s="51">
        <v>6324</v>
      </c>
      <c r="F746" s="3"/>
    </row>
    <row r="747" s="9" customFormat="1" ht="21" customHeight="1" spans="1:6">
      <c r="A747" s="24">
        <v>741</v>
      </c>
      <c r="B747" s="48" t="s">
        <v>253</v>
      </c>
      <c r="C747" s="49" t="s">
        <v>1841</v>
      </c>
      <c r="D747" s="50" t="s">
        <v>1842</v>
      </c>
      <c r="E747" s="51">
        <v>3036</v>
      </c>
      <c r="F747" s="3"/>
    </row>
    <row r="748" s="9" customFormat="1" ht="21" customHeight="1" spans="1:6">
      <c r="A748" s="24">
        <v>742</v>
      </c>
      <c r="B748" s="48" t="s">
        <v>253</v>
      </c>
      <c r="C748" s="49" t="s">
        <v>1843</v>
      </c>
      <c r="D748" s="50" t="s">
        <v>1844</v>
      </c>
      <c r="E748" s="51">
        <v>5594</v>
      </c>
      <c r="F748" s="3"/>
    </row>
    <row r="749" s="9" customFormat="1" ht="21" customHeight="1" spans="1:6">
      <c r="A749" s="24">
        <v>743</v>
      </c>
      <c r="B749" s="48" t="s">
        <v>253</v>
      </c>
      <c r="C749" s="49" t="s">
        <v>1845</v>
      </c>
      <c r="D749" s="50" t="s">
        <v>1846</v>
      </c>
      <c r="E749" s="51">
        <v>5607</v>
      </c>
      <c r="F749" s="3"/>
    </row>
    <row r="750" s="9" customFormat="1" ht="21" customHeight="1" spans="1:6">
      <c r="A750" s="24">
        <v>744</v>
      </c>
      <c r="B750" s="48" t="s">
        <v>253</v>
      </c>
      <c r="C750" s="49" t="s">
        <v>1847</v>
      </c>
      <c r="D750" s="50" t="s">
        <v>1848</v>
      </c>
      <c r="E750" s="51">
        <v>9665</v>
      </c>
      <c r="F750" s="3"/>
    </row>
    <row r="751" s="9" customFormat="1" ht="21" customHeight="1" spans="1:6">
      <c r="A751" s="24">
        <v>745</v>
      </c>
      <c r="B751" s="48" t="s">
        <v>253</v>
      </c>
      <c r="C751" s="49" t="s">
        <v>1849</v>
      </c>
      <c r="D751" s="50" t="s">
        <v>1850</v>
      </c>
      <c r="E751" s="51">
        <v>678</v>
      </c>
      <c r="F751" s="3"/>
    </row>
    <row r="752" s="9" customFormat="1" ht="21" customHeight="1" spans="1:6">
      <c r="A752" s="24">
        <v>746</v>
      </c>
      <c r="B752" s="48" t="s">
        <v>253</v>
      </c>
      <c r="C752" s="49" t="s">
        <v>1851</v>
      </c>
      <c r="D752" s="50" t="s">
        <v>1852</v>
      </c>
      <c r="E752" s="51">
        <v>1056</v>
      </c>
      <c r="F752" s="3"/>
    </row>
    <row r="753" s="9" customFormat="1" ht="21" customHeight="1" spans="1:6">
      <c r="A753" s="24">
        <v>747</v>
      </c>
      <c r="B753" s="48" t="s">
        <v>253</v>
      </c>
      <c r="C753" s="49" t="s">
        <v>1853</v>
      </c>
      <c r="D753" s="50" t="s">
        <v>1854</v>
      </c>
      <c r="E753" s="51">
        <v>765</v>
      </c>
      <c r="F753" s="3"/>
    </row>
    <row r="754" s="9" customFormat="1" ht="21" customHeight="1" spans="1:6">
      <c r="A754" s="24">
        <v>748</v>
      </c>
      <c r="B754" s="48" t="s">
        <v>253</v>
      </c>
      <c r="C754" s="49" t="s">
        <v>1855</v>
      </c>
      <c r="D754" s="50" t="s">
        <v>1856</v>
      </c>
      <c r="E754" s="51">
        <v>843</v>
      </c>
      <c r="F754" s="3"/>
    </row>
    <row r="755" s="9" customFormat="1" ht="21" customHeight="1" spans="1:6">
      <c r="A755" s="24">
        <v>749</v>
      </c>
      <c r="B755" s="48" t="s">
        <v>253</v>
      </c>
      <c r="C755" s="49" t="s">
        <v>1857</v>
      </c>
      <c r="D755" s="50" t="s">
        <v>1858</v>
      </c>
      <c r="E755" s="51">
        <v>2096</v>
      </c>
      <c r="F755" s="3"/>
    </row>
    <row r="756" s="9" customFormat="1" ht="21" customHeight="1" spans="1:6">
      <c r="A756" s="24">
        <v>750</v>
      </c>
      <c r="B756" s="48" t="s">
        <v>253</v>
      </c>
      <c r="C756" s="49" t="s">
        <v>1859</v>
      </c>
      <c r="D756" s="50" t="s">
        <v>1860</v>
      </c>
      <c r="E756" s="51">
        <v>2512</v>
      </c>
      <c r="F756" s="3"/>
    </row>
    <row r="757" s="9" customFormat="1" ht="21" customHeight="1" spans="1:6">
      <c r="A757" s="24">
        <v>751</v>
      </c>
      <c r="B757" s="48" t="s">
        <v>253</v>
      </c>
      <c r="C757" s="49" t="s">
        <v>1861</v>
      </c>
      <c r="D757" s="50" t="s">
        <v>1862</v>
      </c>
      <c r="E757" s="51">
        <v>4799</v>
      </c>
      <c r="F757" s="3"/>
    </row>
    <row r="758" s="9" customFormat="1" ht="21" customHeight="1" spans="1:6">
      <c r="A758" s="24">
        <v>752</v>
      </c>
      <c r="B758" s="48" t="s">
        <v>253</v>
      </c>
      <c r="C758" s="49" t="s">
        <v>1863</v>
      </c>
      <c r="D758" s="50" t="s">
        <v>1864</v>
      </c>
      <c r="E758" s="51">
        <v>5124</v>
      </c>
      <c r="F758" s="3"/>
    </row>
    <row r="759" s="9" customFormat="1" ht="21" customHeight="1" spans="1:6">
      <c r="A759" s="24">
        <v>753</v>
      </c>
      <c r="B759" s="48" t="s">
        <v>253</v>
      </c>
      <c r="C759" s="49" t="s">
        <v>1865</v>
      </c>
      <c r="D759" s="50" t="s">
        <v>1866</v>
      </c>
      <c r="E759" s="51">
        <v>201</v>
      </c>
      <c r="F759" s="3"/>
    </row>
    <row r="760" s="9" customFormat="1" ht="21" customHeight="1" spans="1:6">
      <c r="A760" s="24">
        <v>754</v>
      </c>
      <c r="B760" s="48" t="s">
        <v>253</v>
      </c>
      <c r="C760" s="49" t="s">
        <v>1867</v>
      </c>
      <c r="D760" s="50" t="s">
        <v>1868</v>
      </c>
      <c r="E760" s="51">
        <v>1325</v>
      </c>
      <c r="F760" s="3"/>
    </row>
    <row r="761" s="9" customFormat="1" ht="21" customHeight="1" spans="1:6">
      <c r="A761" s="24">
        <v>755</v>
      </c>
      <c r="B761" s="48" t="s">
        <v>253</v>
      </c>
      <c r="C761" s="49" t="s">
        <v>1869</v>
      </c>
      <c r="D761" s="50" t="s">
        <v>1870</v>
      </c>
      <c r="E761" s="51">
        <v>28</v>
      </c>
      <c r="F761" s="3"/>
    </row>
    <row r="762" s="9" customFormat="1" ht="21" customHeight="1" spans="1:6">
      <c r="A762" s="24">
        <v>756</v>
      </c>
      <c r="B762" s="48" t="s">
        <v>253</v>
      </c>
      <c r="C762" s="49" t="s">
        <v>1871</v>
      </c>
      <c r="D762" s="50" t="s">
        <v>1872</v>
      </c>
      <c r="E762" s="51">
        <v>1623</v>
      </c>
      <c r="F762" s="3"/>
    </row>
    <row r="763" s="9" customFormat="1" ht="21" customHeight="1" spans="1:6">
      <c r="A763" s="24">
        <v>757</v>
      </c>
      <c r="B763" s="48" t="s">
        <v>253</v>
      </c>
      <c r="C763" s="49" t="s">
        <v>1873</v>
      </c>
      <c r="D763" s="50" t="s">
        <v>1874</v>
      </c>
      <c r="E763" s="51">
        <v>10645</v>
      </c>
      <c r="F763" s="3"/>
    </row>
    <row r="764" s="9" customFormat="1" ht="21" customHeight="1" spans="1:6">
      <c r="A764" s="24">
        <v>758</v>
      </c>
      <c r="B764" s="48" t="s">
        <v>253</v>
      </c>
      <c r="C764" s="49" t="s">
        <v>1875</v>
      </c>
      <c r="D764" s="50" t="s">
        <v>1876</v>
      </c>
      <c r="E764" s="51">
        <v>11202</v>
      </c>
      <c r="F764" s="3"/>
    </row>
    <row r="765" s="9" customFormat="1" ht="21" customHeight="1" spans="1:6">
      <c r="A765" s="24">
        <v>759</v>
      </c>
      <c r="B765" s="48" t="s">
        <v>253</v>
      </c>
      <c r="C765" s="49" t="s">
        <v>1877</v>
      </c>
      <c r="D765" s="50" t="s">
        <v>1878</v>
      </c>
      <c r="E765" s="51">
        <v>939</v>
      </c>
      <c r="F765" s="3"/>
    </row>
    <row r="766" s="9" customFormat="1" ht="21" customHeight="1" spans="1:6">
      <c r="A766" s="24">
        <v>760</v>
      </c>
      <c r="B766" s="48" t="s">
        <v>253</v>
      </c>
      <c r="C766" s="49" t="s">
        <v>1879</v>
      </c>
      <c r="D766" s="50" t="s">
        <v>1880</v>
      </c>
      <c r="E766" s="51">
        <v>404</v>
      </c>
      <c r="F766" s="3"/>
    </row>
    <row r="767" s="9" customFormat="1" ht="21" customHeight="1" spans="1:6">
      <c r="A767" s="24">
        <v>761</v>
      </c>
      <c r="B767" s="48" t="s">
        <v>253</v>
      </c>
      <c r="C767" s="49" t="s">
        <v>1881</v>
      </c>
      <c r="D767" s="50" t="s">
        <v>1882</v>
      </c>
      <c r="E767" s="51">
        <v>842</v>
      </c>
      <c r="F767" s="3"/>
    </row>
    <row r="768" s="9" customFormat="1" ht="21" customHeight="1" spans="1:6">
      <c r="A768" s="24">
        <v>762</v>
      </c>
      <c r="B768" s="48" t="s">
        <v>253</v>
      </c>
      <c r="C768" s="49" t="s">
        <v>1883</v>
      </c>
      <c r="D768" s="50" t="s">
        <v>1884</v>
      </c>
      <c r="E768" s="51">
        <v>6486</v>
      </c>
      <c r="F768" s="3"/>
    </row>
    <row r="769" s="9" customFormat="1" ht="21" customHeight="1" spans="1:6">
      <c r="A769" s="24">
        <v>763</v>
      </c>
      <c r="B769" s="48" t="s">
        <v>253</v>
      </c>
      <c r="C769" s="49" t="s">
        <v>1885</v>
      </c>
      <c r="D769" s="50" t="s">
        <v>1886</v>
      </c>
      <c r="E769" s="51">
        <v>579</v>
      </c>
      <c r="F769" s="3"/>
    </row>
    <row r="770" s="9" customFormat="1" ht="21" customHeight="1" spans="1:6">
      <c r="A770" s="24">
        <v>764</v>
      </c>
      <c r="B770" s="48" t="s">
        <v>253</v>
      </c>
      <c r="C770" s="49" t="s">
        <v>1887</v>
      </c>
      <c r="D770" s="50" t="s">
        <v>1888</v>
      </c>
      <c r="E770" s="51">
        <v>3170</v>
      </c>
      <c r="F770" s="3"/>
    </row>
    <row r="771" s="9" customFormat="1" ht="21" customHeight="1" spans="1:6">
      <c r="A771" s="24">
        <v>765</v>
      </c>
      <c r="B771" s="48" t="s">
        <v>253</v>
      </c>
      <c r="C771" s="49" t="s">
        <v>1889</v>
      </c>
      <c r="D771" s="50" t="s">
        <v>1890</v>
      </c>
      <c r="E771" s="51">
        <v>6388</v>
      </c>
      <c r="F771" s="3"/>
    </row>
    <row r="772" s="9" customFormat="1" ht="21" customHeight="1" spans="1:6">
      <c r="A772" s="24">
        <v>766</v>
      </c>
      <c r="B772" s="48" t="s">
        <v>253</v>
      </c>
      <c r="C772" s="49" t="s">
        <v>1891</v>
      </c>
      <c r="D772" s="50" t="s">
        <v>1892</v>
      </c>
      <c r="E772" s="51">
        <v>5982</v>
      </c>
      <c r="F772" s="3"/>
    </row>
    <row r="773" s="9" customFormat="1" ht="21" customHeight="1" spans="1:6">
      <c r="A773" s="24">
        <v>767</v>
      </c>
      <c r="B773" s="48" t="s">
        <v>253</v>
      </c>
      <c r="C773" s="49" t="s">
        <v>1893</v>
      </c>
      <c r="D773" s="50" t="s">
        <v>1894</v>
      </c>
      <c r="E773" s="51">
        <v>2733</v>
      </c>
      <c r="F773" s="3"/>
    </row>
    <row r="774" s="9" customFormat="1" ht="21" customHeight="1" spans="1:6">
      <c r="A774" s="24">
        <v>768</v>
      </c>
      <c r="B774" s="48" t="s">
        <v>253</v>
      </c>
      <c r="C774" s="49" t="s">
        <v>1895</v>
      </c>
      <c r="D774" s="50" t="s">
        <v>1896</v>
      </c>
      <c r="E774" s="51">
        <v>4682</v>
      </c>
      <c r="F774" s="3"/>
    </row>
    <row r="775" s="9" customFormat="1" ht="21" customHeight="1" spans="1:6">
      <c r="A775" s="24">
        <v>769</v>
      </c>
      <c r="B775" s="48" t="s">
        <v>253</v>
      </c>
      <c r="C775" s="49" t="s">
        <v>1897</v>
      </c>
      <c r="D775" s="50" t="s">
        <v>1898</v>
      </c>
      <c r="E775" s="51">
        <v>14037</v>
      </c>
      <c r="F775" s="3"/>
    </row>
    <row r="776" s="9" customFormat="1" ht="21" customHeight="1" spans="1:6">
      <c r="A776" s="24">
        <v>770</v>
      </c>
      <c r="B776" s="48" t="s">
        <v>253</v>
      </c>
      <c r="C776" s="49" t="s">
        <v>1899</v>
      </c>
      <c r="D776" s="50" t="s">
        <v>1900</v>
      </c>
      <c r="E776" s="51">
        <v>7850</v>
      </c>
      <c r="F776" s="3"/>
    </row>
    <row r="777" s="9" customFormat="1" ht="21" customHeight="1" spans="1:6">
      <c r="A777" s="24">
        <v>771</v>
      </c>
      <c r="B777" s="48" t="s">
        <v>253</v>
      </c>
      <c r="C777" s="49" t="s">
        <v>1901</v>
      </c>
      <c r="D777" s="50" t="s">
        <v>1902</v>
      </c>
      <c r="E777" s="51">
        <v>6294</v>
      </c>
      <c r="F777" s="3"/>
    </row>
    <row r="778" s="9" customFormat="1" ht="21" customHeight="1" spans="1:6">
      <c r="A778" s="24">
        <v>772</v>
      </c>
      <c r="B778" s="48" t="s">
        <v>253</v>
      </c>
      <c r="C778" s="49" t="s">
        <v>1903</v>
      </c>
      <c r="D778" s="50" t="s">
        <v>1904</v>
      </c>
      <c r="E778" s="51">
        <v>1604</v>
      </c>
      <c r="F778" s="3"/>
    </row>
    <row r="779" s="9" customFormat="1" ht="21" customHeight="1" spans="1:6">
      <c r="A779" s="24">
        <v>773</v>
      </c>
      <c r="B779" s="48" t="s">
        <v>253</v>
      </c>
      <c r="C779" s="49" t="s">
        <v>1905</v>
      </c>
      <c r="D779" s="50" t="s">
        <v>1906</v>
      </c>
      <c r="E779" s="51">
        <v>3688</v>
      </c>
      <c r="F779" s="3"/>
    </row>
    <row r="780" s="9" customFormat="1" ht="21" customHeight="1" spans="1:6">
      <c r="A780" s="24">
        <v>774</v>
      </c>
      <c r="B780" s="48" t="s">
        <v>253</v>
      </c>
      <c r="C780" s="49" t="s">
        <v>1907</v>
      </c>
      <c r="D780" s="50" t="s">
        <v>1908</v>
      </c>
      <c r="E780" s="51">
        <v>12673</v>
      </c>
      <c r="F780" s="3"/>
    </row>
    <row r="781" s="9" customFormat="1" ht="21" customHeight="1" spans="1:6">
      <c r="A781" s="24">
        <v>775</v>
      </c>
      <c r="B781" s="48" t="s">
        <v>253</v>
      </c>
      <c r="C781" s="49" t="s">
        <v>1909</v>
      </c>
      <c r="D781" s="50" t="s">
        <v>1910</v>
      </c>
      <c r="E781" s="51">
        <v>16738</v>
      </c>
      <c r="F781" s="3"/>
    </row>
    <row r="782" s="9" customFormat="1" ht="21" customHeight="1" spans="1:6">
      <c r="A782" s="24">
        <v>776</v>
      </c>
      <c r="B782" s="48" t="s">
        <v>253</v>
      </c>
      <c r="C782" s="49" t="s">
        <v>1911</v>
      </c>
      <c r="D782" s="50" t="s">
        <v>1912</v>
      </c>
      <c r="E782" s="51">
        <v>7113</v>
      </c>
      <c r="F782" s="3"/>
    </row>
    <row r="783" s="9" customFormat="1" ht="21" customHeight="1" spans="1:6">
      <c r="A783" s="24">
        <v>777</v>
      </c>
      <c r="B783" s="48" t="s">
        <v>253</v>
      </c>
      <c r="C783" s="49" t="s">
        <v>1913</v>
      </c>
      <c r="D783" s="50" t="s">
        <v>1914</v>
      </c>
      <c r="E783" s="51">
        <v>2050</v>
      </c>
      <c r="F783" s="3"/>
    </row>
    <row r="784" s="9" customFormat="1" ht="21" customHeight="1" spans="1:6">
      <c r="A784" s="24">
        <v>778</v>
      </c>
      <c r="B784" s="48" t="s">
        <v>253</v>
      </c>
      <c r="C784" s="49" t="s">
        <v>1915</v>
      </c>
      <c r="D784" s="50" t="s">
        <v>1916</v>
      </c>
      <c r="E784" s="51">
        <v>11118</v>
      </c>
      <c r="F784" s="3"/>
    </row>
    <row r="785" s="9" customFormat="1" ht="21" customHeight="1" spans="1:6">
      <c r="A785" s="24">
        <v>779</v>
      </c>
      <c r="B785" s="48" t="s">
        <v>253</v>
      </c>
      <c r="C785" s="49" t="s">
        <v>1917</v>
      </c>
      <c r="D785" s="50" t="s">
        <v>1918</v>
      </c>
      <c r="E785" s="51">
        <v>10533</v>
      </c>
      <c r="F785" s="3"/>
    </row>
    <row r="786" s="9" customFormat="1" ht="21" customHeight="1" spans="1:6">
      <c r="A786" s="24">
        <v>780</v>
      </c>
      <c r="B786" s="48" t="s">
        <v>253</v>
      </c>
      <c r="C786" s="49" t="s">
        <v>1919</v>
      </c>
      <c r="D786" s="50" t="s">
        <v>1920</v>
      </c>
      <c r="E786" s="51">
        <v>3803</v>
      </c>
      <c r="F786" s="3"/>
    </row>
    <row r="787" s="9" customFormat="1" ht="21" customHeight="1" spans="1:6">
      <c r="A787" s="24">
        <v>781</v>
      </c>
      <c r="B787" s="48" t="s">
        <v>253</v>
      </c>
      <c r="C787" s="49" t="s">
        <v>1921</v>
      </c>
      <c r="D787" s="50" t="s">
        <v>1922</v>
      </c>
      <c r="E787" s="51">
        <v>4996</v>
      </c>
      <c r="F787" s="3"/>
    </row>
    <row r="788" s="9" customFormat="1" ht="21" customHeight="1" spans="1:6">
      <c r="A788" s="24">
        <v>782</v>
      </c>
      <c r="B788" s="48" t="s">
        <v>253</v>
      </c>
      <c r="C788" s="49" t="s">
        <v>1923</v>
      </c>
      <c r="D788" s="50" t="s">
        <v>1924</v>
      </c>
      <c r="E788" s="51">
        <v>9118</v>
      </c>
      <c r="F788" s="3"/>
    </row>
    <row r="789" s="9" customFormat="1" ht="21" customHeight="1" spans="1:6">
      <c r="A789" s="24">
        <v>783</v>
      </c>
      <c r="B789" s="48" t="s">
        <v>253</v>
      </c>
      <c r="C789" s="49" t="s">
        <v>1925</v>
      </c>
      <c r="D789" s="50" t="s">
        <v>1926</v>
      </c>
      <c r="E789" s="51">
        <v>15941</v>
      </c>
      <c r="F789" s="3"/>
    </row>
    <row r="790" s="9" customFormat="1" ht="21" customHeight="1" spans="1:6">
      <c r="A790" s="24">
        <v>784</v>
      </c>
      <c r="B790" s="48" t="s">
        <v>253</v>
      </c>
      <c r="C790" s="49" t="s">
        <v>1927</v>
      </c>
      <c r="D790" s="50" t="s">
        <v>1928</v>
      </c>
      <c r="E790" s="51">
        <v>16791</v>
      </c>
      <c r="F790" s="3"/>
    </row>
    <row r="791" s="9" customFormat="1" ht="21" customHeight="1" spans="1:6">
      <c r="A791" s="24">
        <v>785</v>
      </c>
      <c r="B791" s="48" t="s">
        <v>253</v>
      </c>
      <c r="C791" s="49" t="s">
        <v>1929</v>
      </c>
      <c r="D791" s="50" t="s">
        <v>1930</v>
      </c>
      <c r="E791" s="51">
        <v>10785</v>
      </c>
      <c r="F791" s="3"/>
    </row>
    <row r="792" s="9" customFormat="1" ht="21" customHeight="1" spans="1:6">
      <c r="A792" s="24">
        <v>786</v>
      </c>
      <c r="B792" s="48" t="s">
        <v>253</v>
      </c>
      <c r="C792" s="49" t="s">
        <v>1931</v>
      </c>
      <c r="D792" s="50" t="s">
        <v>1932</v>
      </c>
      <c r="E792" s="51">
        <v>8089</v>
      </c>
      <c r="F792" s="3"/>
    </row>
    <row r="793" s="9" customFormat="1" ht="21" customHeight="1" spans="1:6">
      <c r="A793" s="24">
        <v>787</v>
      </c>
      <c r="B793" s="48" t="s">
        <v>253</v>
      </c>
      <c r="C793" s="49" t="s">
        <v>1933</v>
      </c>
      <c r="D793" s="50" t="s">
        <v>1934</v>
      </c>
      <c r="E793" s="51">
        <v>6657</v>
      </c>
      <c r="F793" s="3"/>
    </row>
    <row r="794" s="9" customFormat="1" ht="21" customHeight="1" spans="1:6">
      <c r="A794" s="24">
        <v>788</v>
      </c>
      <c r="B794" s="48" t="s">
        <v>253</v>
      </c>
      <c r="C794" s="49" t="s">
        <v>1935</v>
      </c>
      <c r="D794" s="50" t="s">
        <v>1936</v>
      </c>
      <c r="E794" s="51">
        <v>7636</v>
      </c>
      <c r="F794" s="3"/>
    </row>
    <row r="795" s="9" customFormat="1" ht="21" customHeight="1" spans="1:6">
      <c r="A795" s="24">
        <v>789</v>
      </c>
      <c r="B795" s="48" t="s">
        <v>253</v>
      </c>
      <c r="C795" s="49" t="s">
        <v>1937</v>
      </c>
      <c r="D795" s="50" t="s">
        <v>1938</v>
      </c>
      <c r="E795" s="51">
        <v>11359</v>
      </c>
      <c r="F795" s="3"/>
    </row>
    <row r="796" s="9" customFormat="1" ht="21" customHeight="1" spans="1:6">
      <c r="A796" s="24">
        <v>790</v>
      </c>
      <c r="B796" s="48" t="s">
        <v>253</v>
      </c>
      <c r="C796" s="49" t="s">
        <v>1939</v>
      </c>
      <c r="D796" s="50" t="s">
        <v>1940</v>
      </c>
      <c r="E796" s="51">
        <v>6605</v>
      </c>
      <c r="F796" s="3"/>
    </row>
    <row r="797" s="9" customFormat="1" ht="21" customHeight="1" spans="1:6">
      <c r="A797" s="24">
        <v>791</v>
      </c>
      <c r="B797" s="48" t="s">
        <v>253</v>
      </c>
      <c r="C797" s="49" t="s">
        <v>1941</v>
      </c>
      <c r="D797" s="50" t="s">
        <v>1942</v>
      </c>
      <c r="E797" s="51">
        <v>2024</v>
      </c>
      <c r="F797" s="3"/>
    </row>
    <row r="798" s="9" customFormat="1" ht="21" customHeight="1" spans="1:6">
      <c r="A798" s="24">
        <v>792</v>
      </c>
      <c r="B798" s="48" t="s">
        <v>253</v>
      </c>
      <c r="C798" s="49" t="s">
        <v>1943</v>
      </c>
      <c r="D798" s="50" t="s">
        <v>1944</v>
      </c>
      <c r="E798" s="51">
        <v>10829</v>
      </c>
      <c r="F798" s="3"/>
    </row>
    <row r="799" s="9" customFormat="1" ht="21" customHeight="1" spans="1:6">
      <c r="A799" s="24">
        <v>793</v>
      </c>
      <c r="B799" s="48" t="s">
        <v>253</v>
      </c>
      <c r="C799" s="49" t="s">
        <v>1945</v>
      </c>
      <c r="D799" s="50" t="s">
        <v>1946</v>
      </c>
      <c r="E799" s="51">
        <v>8738</v>
      </c>
      <c r="F799" s="3"/>
    </row>
    <row r="800" s="9" customFormat="1" ht="21" customHeight="1" spans="1:6">
      <c r="A800" s="24">
        <v>794</v>
      </c>
      <c r="B800" s="48" t="s">
        <v>253</v>
      </c>
      <c r="C800" s="49" t="s">
        <v>1947</v>
      </c>
      <c r="D800" s="50" t="s">
        <v>1948</v>
      </c>
      <c r="E800" s="51">
        <v>13959</v>
      </c>
      <c r="F800" s="3"/>
    </row>
    <row r="801" s="9" customFormat="1" ht="21" customHeight="1" spans="1:6">
      <c r="A801" s="24">
        <v>795</v>
      </c>
      <c r="B801" s="48" t="s">
        <v>253</v>
      </c>
      <c r="C801" s="49" t="s">
        <v>1949</v>
      </c>
      <c r="D801" s="50" t="s">
        <v>1950</v>
      </c>
      <c r="E801" s="51">
        <v>4007</v>
      </c>
      <c r="F801" s="3"/>
    </row>
    <row r="802" s="9" customFormat="1" ht="21" customHeight="1" spans="1:6">
      <c r="A802" s="24">
        <v>796</v>
      </c>
      <c r="B802" s="48" t="s">
        <v>253</v>
      </c>
      <c r="C802" s="49" t="s">
        <v>1951</v>
      </c>
      <c r="D802" s="50" t="s">
        <v>1952</v>
      </c>
      <c r="E802" s="51">
        <v>7535</v>
      </c>
      <c r="F802" s="3"/>
    </row>
    <row r="803" s="9" customFormat="1" ht="21" customHeight="1" spans="1:6">
      <c r="A803" s="24">
        <v>797</v>
      </c>
      <c r="B803" s="48" t="s">
        <v>253</v>
      </c>
      <c r="C803" s="49" t="s">
        <v>1953</v>
      </c>
      <c r="D803" s="50" t="s">
        <v>1954</v>
      </c>
      <c r="E803" s="51">
        <v>6776</v>
      </c>
      <c r="F803" s="3"/>
    </row>
    <row r="804" s="9" customFormat="1" ht="21" customHeight="1" spans="1:6">
      <c r="A804" s="24">
        <v>798</v>
      </c>
      <c r="B804" s="48" t="s">
        <v>253</v>
      </c>
      <c r="C804" s="49" t="s">
        <v>1955</v>
      </c>
      <c r="D804" s="50" t="s">
        <v>1956</v>
      </c>
      <c r="E804" s="51">
        <v>5958</v>
      </c>
      <c r="F804" s="3"/>
    </row>
    <row r="805" s="9" customFormat="1" ht="21" customHeight="1" spans="1:6">
      <c r="A805" s="24">
        <v>799</v>
      </c>
      <c r="B805" s="48" t="s">
        <v>253</v>
      </c>
      <c r="C805" s="49" t="s">
        <v>1957</v>
      </c>
      <c r="D805" s="50" t="s">
        <v>1958</v>
      </c>
      <c r="E805" s="51">
        <v>4236</v>
      </c>
      <c r="F805" s="3"/>
    </row>
    <row r="806" s="9" customFormat="1" ht="21" customHeight="1" spans="1:6">
      <c r="A806" s="24">
        <v>800</v>
      </c>
      <c r="B806" s="48" t="s">
        <v>253</v>
      </c>
      <c r="C806" s="49" t="s">
        <v>1959</v>
      </c>
      <c r="D806" s="50" t="s">
        <v>1960</v>
      </c>
      <c r="E806" s="51">
        <v>9890</v>
      </c>
      <c r="F806" s="3"/>
    </row>
    <row r="807" s="9" customFormat="1" ht="21" customHeight="1" spans="1:6">
      <c r="A807" s="24">
        <v>801</v>
      </c>
      <c r="B807" s="48" t="s">
        <v>253</v>
      </c>
      <c r="C807" s="49" t="s">
        <v>1961</v>
      </c>
      <c r="D807" s="50" t="s">
        <v>1962</v>
      </c>
      <c r="E807" s="51">
        <v>1946</v>
      </c>
      <c r="F807" s="3"/>
    </row>
    <row r="808" s="9" customFormat="1" ht="21" customHeight="1" spans="1:6">
      <c r="A808" s="24">
        <v>802</v>
      </c>
      <c r="B808" s="48" t="s">
        <v>253</v>
      </c>
      <c r="C808" s="49" t="s">
        <v>1963</v>
      </c>
      <c r="D808" s="50" t="s">
        <v>1964</v>
      </c>
      <c r="E808" s="51">
        <v>10736</v>
      </c>
      <c r="F808" s="3"/>
    </row>
    <row r="809" s="9" customFormat="1" ht="21" customHeight="1" spans="1:6">
      <c r="A809" s="24">
        <v>803</v>
      </c>
      <c r="B809" s="48" t="s">
        <v>253</v>
      </c>
      <c r="C809" s="49" t="s">
        <v>1965</v>
      </c>
      <c r="D809" s="50" t="s">
        <v>1966</v>
      </c>
      <c r="E809" s="51">
        <v>768</v>
      </c>
      <c r="F809" s="3"/>
    </row>
    <row r="810" s="9" customFormat="1" ht="21" customHeight="1" spans="1:6">
      <c r="A810" s="24">
        <v>804</v>
      </c>
      <c r="B810" s="48" t="s">
        <v>253</v>
      </c>
      <c r="C810" s="49" t="s">
        <v>1967</v>
      </c>
      <c r="D810" s="50" t="s">
        <v>1968</v>
      </c>
      <c r="E810" s="51">
        <v>3820</v>
      </c>
      <c r="F810" s="3"/>
    </row>
    <row r="811" s="9" customFormat="1" ht="21" customHeight="1" spans="1:6">
      <c r="A811" s="24">
        <v>805</v>
      </c>
      <c r="B811" s="48" t="s">
        <v>253</v>
      </c>
      <c r="C811" s="49" t="s">
        <v>1969</v>
      </c>
      <c r="D811" s="50" t="s">
        <v>1970</v>
      </c>
      <c r="E811" s="51">
        <v>1752</v>
      </c>
      <c r="F811" s="3"/>
    </row>
    <row r="812" s="9" customFormat="1" ht="21" customHeight="1" spans="1:6">
      <c r="A812" s="24">
        <v>806</v>
      </c>
      <c r="B812" s="48" t="s">
        <v>253</v>
      </c>
      <c r="C812" s="49" t="s">
        <v>1971</v>
      </c>
      <c r="D812" s="50" t="s">
        <v>1972</v>
      </c>
      <c r="E812" s="51">
        <v>3546</v>
      </c>
      <c r="F812" s="3"/>
    </row>
    <row r="813" s="9" customFormat="1" ht="21" customHeight="1" spans="1:6">
      <c r="A813" s="24">
        <v>807</v>
      </c>
      <c r="B813" s="48" t="s">
        <v>253</v>
      </c>
      <c r="C813" s="49" t="s">
        <v>1973</v>
      </c>
      <c r="D813" s="50" t="s">
        <v>1974</v>
      </c>
      <c r="E813" s="51">
        <v>14758</v>
      </c>
      <c r="F813" s="3"/>
    </row>
    <row r="814" s="9" customFormat="1" ht="21" customHeight="1" spans="1:6">
      <c r="A814" s="24">
        <v>808</v>
      </c>
      <c r="B814" s="48" t="s">
        <v>253</v>
      </c>
      <c r="C814" s="49" t="s">
        <v>1975</v>
      </c>
      <c r="D814" s="50" t="s">
        <v>1976</v>
      </c>
      <c r="E814" s="51">
        <v>185</v>
      </c>
      <c r="F814" s="3"/>
    </row>
    <row r="815" s="9" customFormat="1" ht="21" customHeight="1" spans="1:6">
      <c r="A815" s="24">
        <v>809</v>
      </c>
      <c r="B815" s="48" t="s">
        <v>253</v>
      </c>
      <c r="C815" s="49" t="s">
        <v>1977</v>
      </c>
      <c r="D815" s="50" t="s">
        <v>1978</v>
      </c>
      <c r="E815" s="51">
        <v>2797</v>
      </c>
      <c r="F815" s="3"/>
    </row>
    <row r="816" s="9" customFormat="1" ht="21" customHeight="1" spans="1:6">
      <c r="A816" s="24">
        <v>810</v>
      </c>
      <c r="B816" s="48" t="s">
        <v>253</v>
      </c>
      <c r="C816" s="49" t="s">
        <v>1979</v>
      </c>
      <c r="D816" s="50" t="s">
        <v>1980</v>
      </c>
      <c r="E816" s="51">
        <v>37</v>
      </c>
      <c r="F816" s="3"/>
    </row>
    <row r="817" s="9" customFormat="1" ht="21" customHeight="1" spans="1:6">
      <c r="A817" s="24">
        <v>811</v>
      </c>
      <c r="B817" s="48" t="s">
        <v>253</v>
      </c>
      <c r="C817" s="49" t="s">
        <v>1981</v>
      </c>
      <c r="D817" s="54" t="s">
        <v>1982</v>
      </c>
      <c r="E817" s="51">
        <v>1595.88</v>
      </c>
      <c r="F817" s="3"/>
    </row>
    <row r="818" s="9" customFormat="1" ht="21" customHeight="1" spans="1:6">
      <c r="A818" s="24">
        <v>812</v>
      </c>
      <c r="B818" s="48" t="s">
        <v>253</v>
      </c>
      <c r="C818" s="49" t="s">
        <v>1983</v>
      </c>
      <c r="D818" s="54" t="s">
        <v>1984</v>
      </c>
      <c r="E818" s="51">
        <v>4895.44</v>
      </c>
      <c r="F818" s="3"/>
    </row>
    <row r="819" s="9" customFormat="1" ht="21" customHeight="1" spans="1:6">
      <c r="A819" s="24">
        <v>813</v>
      </c>
      <c r="B819" s="48" t="s">
        <v>253</v>
      </c>
      <c r="C819" s="49" t="s">
        <v>1985</v>
      </c>
      <c r="D819" s="54" t="s">
        <v>1986</v>
      </c>
      <c r="E819" s="51">
        <v>2053.03</v>
      </c>
      <c r="F819" s="3"/>
    </row>
    <row r="820" s="9" customFormat="1" ht="21" customHeight="1" spans="1:6">
      <c r="A820" s="24">
        <v>814</v>
      </c>
      <c r="B820" s="48" t="s">
        <v>253</v>
      </c>
      <c r="C820" s="49" t="s">
        <v>1987</v>
      </c>
      <c r="D820" s="54" t="s">
        <v>1988</v>
      </c>
      <c r="E820" s="51">
        <v>4162.94</v>
      </c>
      <c r="F820" s="3"/>
    </row>
    <row r="821" s="9" customFormat="1" ht="21" customHeight="1" spans="1:6">
      <c r="A821" s="24">
        <v>815</v>
      </c>
      <c r="B821" s="48" t="s">
        <v>253</v>
      </c>
      <c r="C821" s="49" t="s">
        <v>1989</v>
      </c>
      <c r="D821" s="54" t="s">
        <v>1990</v>
      </c>
      <c r="E821" s="51">
        <v>666.25</v>
      </c>
      <c r="F821" s="3"/>
    </row>
    <row r="822" s="9" customFormat="1" ht="21" customHeight="1" spans="1:6">
      <c r="A822" s="24">
        <v>816</v>
      </c>
      <c r="B822" s="48" t="s">
        <v>253</v>
      </c>
      <c r="C822" s="49" t="s">
        <v>1991</v>
      </c>
      <c r="D822" s="54" t="s">
        <v>1992</v>
      </c>
      <c r="E822" s="51">
        <v>4472.64</v>
      </c>
      <c r="F822" s="3"/>
    </row>
    <row r="823" s="9" customFormat="1" ht="21" customHeight="1" spans="1:6">
      <c r="A823" s="24">
        <v>817</v>
      </c>
      <c r="B823" s="48" t="s">
        <v>253</v>
      </c>
      <c r="C823" s="49" t="s">
        <v>1993</v>
      </c>
      <c r="D823" s="54" t="s">
        <v>1994</v>
      </c>
      <c r="E823" s="51">
        <v>403.57</v>
      </c>
      <c r="F823" s="3"/>
    </row>
    <row r="824" s="5" customFormat="1" ht="21" customHeight="1" spans="1:6">
      <c r="A824" s="24">
        <v>818</v>
      </c>
      <c r="B824" s="30" t="s">
        <v>312</v>
      </c>
      <c r="C824" s="31" t="s">
        <v>1995</v>
      </c>
      <c r="D824" s="32" t="s">
        <v>1996</v>
      </c>
      <c r="E824" s="51">
        <v>5284.09</v>
      </c>
      <c r="F824" s="3"/>
    </row>
    <row r="825" s="5" customFormat="1" ht="21" customHeight="1" spans="1:6">
      <c r="A825" s="24">
        <v>819</v>
      </c>
      <c r="B825" s="30" t="s">
        <v>312</v>
      </c>
      <c r="C825" s="31" t="s">
        <v>1997</v>
      </c>
      <c r="D825" s="32" t="s">
        <v>1998</v>
      </c>
      <c r="E825" s="51">
        <v>5277.27</v>
      </c>
      <c r="F825" s="3"/>
    </row>
    <row r="826" s="5" customFormat="1" ht="21" customHeight="1" spans="1:6">
      <c r="A826" s="24">
        <v>820</v>
      </c>
      <c r="B826" s="30" t="s">
        <v>312</v>
      </c>
      <c r="C826" s="31" t="s">
        <v>1999</v>
      </c>
      <c r="D826" s="32" t="s">
        <v>2000</v>
      </c>
      <c r="E826" s="51">
        <v>2995.13</v>
      </c>
      <c r="F826" s="3"/>
    </row>
    <row r="827" s="5" customFormat="1" ht="21" customHeight="1" spans="1:6">
      <c r="A827" s="24">
        <v>821</v>
      </c>
      <c r="B827" s="30" t="s">
        <v>312</v>
      </c>
      <c r="C827" s="55" t="s">
        <v>2001</v>
      </c>
      <c r="D827" s="32" t="s">
        <v>2002</v>
      </c>
      <c r="E827" s="51">
        <v>1395.45</v>
      </c>
      <c r="F827" s="3"/>
    </row>
    <row r="828" s="5" customFormat="1" ht="21" customHeight="1" spans="1:6">
      <c r="A828" s="24">
        <v>822</v>
      </c>
      <c r="B828" s="30" t="s">
        <v>312</v>
      </c>
      <c r="C828" s="31" t="s">
        <v>2003</v>
      </c>
      <c r="D828" s="32" t="s">
        <v>2004</v>
      </c>
      <c r="E828" s="51">
        <v>8243.54</v>
      </c>
      <c r="F828" s="3"/>
    </row>
    <row r="829" s="5" customFormat="1" ht="21" customHeight="1" spans="1:6">
      <c r="A829" s="24">
        <v>823</v>
      </c>
      <c r="B829" s="30" t="s">
        <v>312</v>
      </c>
      <c r="C829" s="31" t="s">
        <v>2005</v>
      </c>
      <c r="D829" s="32" t="s">
        <v>2006</v>
      </c>
      <c r="E829" s="51">
        <v>9262.09</v>
      </c>
      <c r="F829" s="3"/>
    </row>
    <row r="830" s="5" customFormat="1" ht="21" customHeight="1" spans="1:6">
      <c r="A830" s="24">
        <v>824</v>
      </c>
      <c r="B830" s="30" t="s">
        <v>312</v>
      </c>
      <c r="C830" s="31" t="s">
        <v>2007</v>
      </c>
      <c r="D830" s="32" t="s">
        <v>2008</v>
      </c>
      <c r="E830" s="51">
        <v>1317.45</v>
      </c>
      <c r="F830" s="3"/>
    </row>
    <row r="831" s="5" customFormat="1" ht="21" customHeight="1" spans="1:6">
      <c r="A831" s="24">
        <v>825</v>
      </c>
      <c r="B831" s="30" t="s">
        <v>312</v>
      </c>
      <c r="C831" s="31" t="s">
        <v>2009</v>
      </c>
      <c r="D831" s="32" t="s">
        <v>2010</v>
      </c>
      <c r="E831" s="51">
        <v>2239.43</v>
      </c>
      <c r="F831" s="3"/>
    </row>
    <row r="832" s="5" customFormat="1" ht="21" customHeight="1" spans="1:6">
      <c r="A832" s="24">
        <v>826</v>
      </c>
      <c r="B832" s="30" t="s">
        <v>312</v>
      </c>
      <c r="C832" s="31" t="s">
        <v>2011</v>
      </c>
      <c r="D832" s="32" t="s">
        <v>2012</v>
      </c>
      <c r="E832" s="51">
        <v>5383.28</v>
      </c>
      <c r="F832" s="3"/>
    </row>
    <row r="833" s="5" customFormat="1" ht="21" customHeight="1" spans="1:6">
      <c r="A833" s="24">
        <v>827</v>
      </c>
      <c r="B833" s="30" t="s">
        <v>312</v>
      </c>
      <c r="C833" s="31" t="s">
        <v>2013</v>
      </c>
      <c r="D833" s="32" t="s">
        <v>2014</v>
      </c>
      <c r="E833" s="51">
        <v>2380.8</v>
      </c>
      <c r="F833" s="3"/>
    </row>
    <row r="834" s="5" customFormat="1" ht="21" customHeight="1" spans="1:6">
      <c r="A834" s="24">
        <v>828</v>
      </c>
      <c r="B834" s="30" t="s">
        <v>312</v>
      </c>
      <c r="C834" s="31" t="s">
        <v>2015</v>
      </c>
      <c r="D834" s="32" t="s">
        <v>2016</v>
      </c>
      <c r="E834" s="51">
        <v>9404.62</v>
      </c>
      <c r="F834" s="3"/>
    </row>
    <row r="835" s="5" customFormat="1" ht="21" customHeight="1" spans="1:6">
      <c r="A835" s="24">
        <v>829</v>
      </c>
      <c r="B835" s="30" t="s">
        <v>312</v>
      </c>
      <c r="C835" s="31" t="s">
        <v>2017</v>
      </c>
      <c r="D835" s="32" t="s">
        <v>2018</v>
      </c>
      <c r="E835" s="51">
        <v>6800.95</v>
      </c>
      <c r="F835" s="3"/>
    </row>
    <row r="836" s="5" customFormat="1" ht="21" customHeight="1" spans="1:6">
      <c r="A836" s="24">
        <v>830</v>
      </c>
      <c r="B836" s="30" t="s">
        <v>312</v>
      </c>
      <c r="C836" s="31" t="s">
        <v>2019</v>
      </c>
      <c r="D836" s="32" t="s">
        <v>2020</v>
      </c>
      <c r="E836" s="51">
        <v>250.03</v>
      </c>
      <c r="F836" s="3"/>
    </row>
    <row r="837" s="5" customFormat="1" ht="21" customHeight="1" spans="1:6">
      <c r="A837" s="24">
        <v>831</v>
      </c>
      <c r="B837" s="30" t="s">
        <v>312</v>
      </c>
      <c r="C837" s="31" t="s">
        <v>2021</v>
      </c>
      <c r="D837" s="32" t="s">
        <v>2022</v>
      </c>
      <c r="E837" s="51">
        <v>6533</v>
      </c>
      <c r="F837" s="3"/>
    </row>
    <row r="838" s="10" customFormat="1" ht="21" customHeight="1" spans="1:6">
      <c r="A838" s="24">
        <v>832</v>
      </c>
      <c r="B838" s="30" t="s">
        <v>312</v>
      </c>
      <c r="C838" s="31" t="s">
        <v>2023</v>
      </c>
      <c r="D838" s="32" t="s">
        <v>2024</v>
      </c>
      <c r="E838" s="51">
        <v>3070</v>
      </c>
      <c r="F838" s="3"/>
    </row>
    <row r="839" s="10" customFormat="1" ht="21" customHeight="1" spans="1:6">
      <c r="A839" s="24">
        <v>833</v>
      </c>
      <c r="B839" s="30" t="s">
        <v>312</v>
      </c>
      <c r="C839" s="31" t="s">
        <v>2025</v>
      </c>
      <c r="D839" s="32" t="s">
        <v>2026</v>
      </c>
      <c r="E839" s="51">
        <v>4106</v>
      </c>
      <c r="F839" s="3"/>
    </row>
    <row r="840" s="10" customFormat="1" ht="21" customHeight="1" spans="1:6">
      <c r="A840" s="24">
        <v>834</v>
      </c>
      <c r="B840" s="30" t="s">
        <v>312</v>
      </c>
      <c r="C840" s="31" t="s">
        <v>2027</v>
      </c>
      <c r="D840" s="32" t="s">
        <v>2028</v>
      </c>
      <c r="E840" s="51">
        <v>13369</v>
      </c>
      <c r="F840" s="3"/>
    </row>
    <row r="841" s="10" customFormat="1" ht="21" customHeight="1" spans="1:6">
      <c r="A841" s="24">
        <v>835</v>
      </c>
      <c r="B841" s="30" t="s">
        <v>312</v>
      </c>
      <c r="C841" s="31" t="s">
        <v>2029</v>
      </c>
      <c r="D841" s="32" t="s">
        <v>2030</v>
      </c>
      <c r="E841" s="51">
        <v>7670</v>
      </c>
      <c r="F841" s="3"/>
    </row>
    <row r="842" s="10" customFormat="1" ht="21" customHeight="1" spans="1:6">
      <c r="A842" s="24">
        <v>836</v>
      </c>
      <c r="B842" s="30" t="s">
        <v>312</v>
      </c>
      <c r="C842" s="31" t="s">
        <v>2031</v>
      </c>
      <c r="D842" s="32" t="s">
        <v>2032</v>
      </c>
      <c r="E842" s="51">
        <v>801</v>
      </c>
      <c r="F842" s="3"/>
    </row>
    <row r="843" s="10" customFormat="1" ht="21" customHeight="1" spans="1:6">
      <c r="A843" s="24">
        <v>837</v>
      </c>
      <c r="B843" s="30" t="s">
        <v>312</v>
      </c>
      <c r="C843" s="31" t="s">
        <v>2033</v>
      </c>
      <c r="D843" s="32" t="s">
        <v>2034</v>
      </c>
      <c r="E843" s="51">
        <v>206</v>
      </c>
      <c r="F843" s="3"/>
    </row>
    <row r="844" s="10" customFormat="1" ht="21" customHeight="1" spans="1:6">
      <c r="A844" s="24">
        <v>838</v>
      </c>
      <c r="B844" s="30" t="s">
        <v>312</v>
      </c>
      <c r="C844" s="31" t="s">
        <v>2035</v>
      </c>
      <c r="D844" s="32" t="s">
        <v>2036</v>
      </c>
      <c r="E844" s="51">
        <v>283</v>
      </c>
      <c r="F844" s="3"/>
    </row>
    <row r="845" s="10" customFormat="1" ht="21" customHeight="1" spans="1:6">
      <c r="A845" s="24">
        <v>839</v>
      </c>
      <c r="B845" s="30" t="s">
        <v>312</v>
      </c>
      <c r="C845" s="31" t="s">
        <v>2037</v>
      </c>
      <c r="D845" s="32" t="s">
        <v>2038</v>
      </c>
      <c r="E845" s="51">
        <v>1365</v>
      </c>
      <c r="F845" s="3"/>
    </row>
    <row r="846" s="10" customFormat="1" ht="21" customHeight="1" spans="1:6">
      <c r="A846" s="24">
        <v>840</v>
      </c>
      <c r="B846" s="30" t="s">
        <v>312</v>
      </c>
      <c r="C846" s="31" t="s">
        <v>2039</v>
      </c>
      <c r="D846" s="32" t="s">
        <v>2040</v>
      </c>
      <c r="E846" s="51">
        <v>5454</v>
      </c>
      <c r="F846" s="3"/>
    </row>
    <row r="847" s="10" customFormat="1" ht="21" customHeight="1" spans="1:6">
      <c r="A847" s="24">
        <v>841</v>
      </c>
      <c r="B847" s="30" t="s">
        <v>312</v>
      </c>
      <c r="C847" s="31" t="s">
        <v>2041</v>
      </c>
      <c r="D847" s="32" t="s">
        <v>2042</v>
      </c>
      <c r="E847" s="51">
        <v>252</v>
      </c>
      <c r="F847" s="3"/>
    </row>
    <row r="848" s="10" customFormat="1" ht="21" customHeight="1" spans="1:6">
      <c r="A848" s="24">
        <v>842</v>
      </c>
      <c r="B848" s="30" t="s">
        <v>312</v>
      </c>
      <c r="C848" s="31" t="s">
        <v>2043</v>
      </c>
      <c r="D848" s="32" t="s">
        <v>2044</v>
      </c>
      <c r="E848" s="51">
        <v>14953</v>
      </c>
      <c r="F848" s="3"/>
    </row>
    <row r="849" s="10" customFormat="1" ht="21" customHeight="1" spans="1:6">
      <c r="A849" s="24">
        <v>843</v>
      </c>
      <c r="B849" s="30" t="s">
        <v>312</v>
      </c>
      <c r="C849" s="31" t="s">
        <v>2045</v>
      </c>
      <c r="D849" s="32" t="s">
        <v>2046</v>
      </c>
      <c r="E849" s="51">
        <v>10049</v>
      </c>
      <c r="F849" s="3"/>
    </row>
    <row r="850" s="10" customFormat="1" ht="21" customHeight="1" spans="1:6">
      <c r="A850" s="24">
        <v>844</v>
      </c>
      <c r="B850" s="30" t="s">
        <v>312</v>
      </c>
      <c r="C850" s="31" t="s">
        <v>2047</v>
      </c>
      <c r="D850" s="32" t="s">
        <v>2048</v>
      </c>
      <c r="E850" s="51">
        <v>3415</v>
      </c>
      <c r="F850" s="3"/>
    </row>
    <row r="851" s="10" customFormat="1" ht="21" customHeight="1" spans="1:6">
      <c r="A851" s="24">
        <v>845</v>
      </c>
      <c r="B851" s="30" t="s">
        <v>312</v>
      </c>
      <c r="C851" s="31" t="s">
        <v>2049</v>
      </c>
      <c r="D851" s="32" t="s">
        <v>2050</v>
      </c>
      <c r="E851" s="51">
        <v>7448</v>
      </c>
      <c r="F851" s="3"/>
    </row>
    <row r="852" s="10" customFormat="1" ht="21" customHeight="1" spans="1:6">
      <c r="A852" s="24">
        <v>846</v>
      </c>
      <c r="B852" s="30" t="s">
        <v>312</v>
      </c>
      <c r="C852" s="31" t="s">
        <v>2051</v>
      </c>
      <c r="D852" s="32" t="s">
        <v>2052</v>
      </c>
      <c r="E852" s="51">
        <v>3839</v>
      </c>
      <c r="F852" s="3"/>
    </row>
    <row r="853" s="10" customFormat="1" ht="21" customHeight="1" spans="1:6">
      <c r="A853" s="24">
        <v>847</v>
      </c>
      <c r="B853" s="30" t="s">
        <v>312</v>
      </c>
      <c r="C853" s="31" t="s">
        <v>2053</v>
      </c>
      <c r="D853" s="32" t="s">
        <v>2054</v>
      </c>
      <c r="E853" s="51">
        <v>5263</v>
      </c>
      <c r="F853" s="3"/>
    </row>
    <row r="854" s="10" customFormat="1" ht="21" customHeight="1" spans="1:6">
      <c r="A854" s="24">
        <v>848</v>
      </c>
      <c r="B854" s="30" t="s">
        <v>312</v>
      </c>
      <c r="C854" s="31" t="s">
        <v>2055</v>
      </c>
      <c r="D854" s="32" t="s">
        <v>2056</v>
      </c>
      <c r="E854" s="51">
        <v>256</v>
      </c>
      <c r="F854" s="3"/>
    </row>
    <row r="855" s="10" customFormat="1" ht="21" customHeight="1" spans="1:6">
      <c r="A855" s="24">
        <v>849</v>
      </c>
      <c r="B855" s="30" t="s">
        <v>312</v>
      </c>
      <c r="C855" s="31" t="s">
        <v>2057</v>
      </c>
      <c r="D855" s="32" t="s">
        <v>2058</v>
      </c>
      <c r="E855" s="51">
        <v>1819</v>
      </c>
      <c r="F855" s="3"/>
    </row>
    <row r="856" s="10" customFormat="1" ht="21" customHeight="1" spans="1:6">
      <c r="A856" s="24">
        <v>850</v>
      </c>
      <c r="B856" s="30" t="s">
        <v>312</v>
      </c>
      <c r="C856" s="31" t="s">
        <v>2059</v>
      </c>
      <c r="D856" s="32" t="s">
        <v>2060</v>
      </c>
      <c r="E856" s="51">
        <v>6273</v>
      </c>
      <c r="F856" s="3"/>
    </row>
    <row r="857" s="10" customFormat="1" ht="21" customHeight="1" spans="1:6">
      <c r="A857" s="24">
        <v>851</v>
      </c>
      <c r="B857" s="30" t="s">
        <v>312</v>
      </c>
      <c r="C857" s="31" t="s">
        <v>2061</v>
      </c>
      <c r="D857" s="32" t="s">
        <v>2062</v>
      </c>
      <c r="E857" s="51">
        <v>2235</v>
      </c>
      <c r="F857" s="3"/>
    </row>
    <row r="858" s="10" customFormat="1" ht="21" customHeight="1" spans="1:6">
      <c r="A858" s="24">
        <v>852</v>
      </c>
      <c r="B858" s="30" t="s">
        <v>312</v>
      </c>
      <c r="C858" s="31" t="s">
        <v>2063</v>
      </c>
      <c r="D858" s="32" t="s">
        <v>2064</v>
      </c>
      <c r="E858" s="51">
        <v>1543</v>
      </c>
      <c r="F858" s="3"/>
    </row>
    <row r="859" s="10" customFormat="1" ht="21" customHeight="1" spans="1:6">
      <c r="A859" s="24">
        <v>853</v>
      </c>
      <c r="B859" s="30" t="s">
        <v>312</v>
      </c>
      <c r="C859" s="31" t="s">
        <v>2065</v>
      </c>
      <c r="D859" s="32" t="s">
        <v>2066</v>
      </c>
      <c r="E859" s="51">
        <v>2576</v>
      </c>
      <c r="F859" s="3"/>
    </row>
    <row r="860" s="10" customFormat="1" ht="21" customHeight="1" spans="1:6">
      <c r="A860" s="24">
        <v>854</v>
      </c>
      <c r="B860" s="30" t="s">
        <v>312</v>
      </c>
      <c r="C860" s="31" t="s">
        <v>2067</v>
      </c>
      <c r="D860" s="32" t="s">
        <v>2068</v>
      </c>
      <c r="E860" s="51">
        <v>728</v>
      </c>
      <c r="F860" s="3"/>
    </row>
    <row r="861" s="10" customFormat="1" ht="21" customHeight="1" spans="1:6">
      <c r="A861" s="24">
        <v>855</v>
      </c>
      <c r="B861" s="30" t="s">
        <v>312</v>
      </c>
      <c r="C861" s="31" t="s">
        <v>2069</v>
      </c>
      <c r="D861" s="32" t="s">
        <v>2070</v>
      </c>
      <c r="E861" s="51">
        <v>8303</v>
      </c>
      <c r="F861" s="3"/>
    </row>
    <row r="862" s="10" customFormat="1" ht="21" customHeight="1" spans="1:6">
      <c r="A862" s="24">
        <v>856</v>
      </c>
      <c r="B862" s="30" t="s">
        <v>312</v>
      </c>
      <c r="C862" s="31" t="s">
        <v>2071</v>
      </c>
      <c r="D862" s="32" t="s">
        <v>2072</v>
      </c>
      <c r="E862" s="51">
        <v>1455</v>
      </c>
      <c r="F862" s="3"/>
    </row>
    <row r="863" s="10" customFormat="1" ht="21" customHeight="1" spans="1:6">
      <c r="A863" s="24">
        <v>857</v>
      </c>
      <c r="B863" s="30" t="s">
        <v>312</v>
      </c>
      <c r="C863" s="31" t="s">
        <v>2073</v>
      </c>
      <c r="D863" s="32" t="s">
        <v>2074</v>
      </c>
      <c r="E863" s="51">
        <v>1810</v>
      </c>
      <c r="F863" s="3"/>
    </row>
    <row r="864" s="10" customFormat="1" ht="21" customHeight="1" spans="1:6">
      <c r="A864" s="24">
        <v>858</v>
      </c>
      <c r="B864" s="30" t="s">
        <v>312</v>
      </c>
      <c r="C864" s="31" t="s">
        <v>2075</v>
      </c>
      <c r="D864" s="32" t="s">
        <v>2076</v>
      </c>
      <c r="E864" s="51">
        <v>312</v>
      </c>
      <c r="F864" s="3"/>
    </row>
    <row r="865" s="10" customFormat="1" ht="21" customHeight="1" spans="1:6">
      <c r="A865" s="24">
        <v>859</v>
      </c>
      <c r="B865" s="30" t="s">
        <v>312</v>
      </c>
      <c r="C865" s="31" t="s">
        <v>2077</v>
      </c>
      <c r="D865" s="32" t="s">
        <v>2078</v>
      </c>
      <c r="E865" s="51">
        <v>3203</v>
      </c>
      <c r="F865" s="3"/>
    </row>
    <row r="866" s="10" customFormat="1" ht="21" customHeight="1" spans="1:6">
      <c r="A866" s="24">
        <v>860</v>
      </c>
      <c r="B866" s="30" t="s">
        <v>312</v>
      </c>
      <c r="C866" s="31" t="s">
        <v>2079</v>
      </c>
      <c r="D866" s="32" t="s">
        <v>2080</v>
      </c>
      <c r="E866" s="51">
        <v>2124</v>
      </c>
      <c r="F866" s="3"/>
    </row>
    <row r="867" s="10" customFormat="1" ht="21" customHeight="1" spans="1:6">
      <c r="A867" s="24">
        <v>861</v>
      </c>
      <c r="B867" s="30" t="s">
        <v>312</v>
      </c>
      <c r="C867" s="31" t="s">
        <v>2081</v>
      </c>
      <c r="D867" s="32" t="s">
        <v>2082</v>
      </c>
      <c r="E867" s="51">
        <v>6877</v>
      </c>
      <c r="F867" s="3"/>
    </row>
    <row r="868" s="10" customFormat="1" ht="21" customHeight="1" spans="1:6">
      <c r="A868" s="24">
        <v>862</v>
      </c>
      <c r="B868" s="30" t="s">
        <v>312</v>
      </c>
      <c r="C868" s="31" t="s">
        <v>2083</v>
      </c>
      <c r="D868" s="32" t="s">
        <v>2084</v>
      </c>
      <c r="E868" s="51">
        <v>4927</v>
      </c>
      <c r="F868" s="3"/>
    </row>
    <row r="869" s="10" customFormat="1" ht="21" customHeight="1" spans="1:6">
      <c r="A869" s="24">
        <v>863</v>
      </c>
      <c r="B869" s="30" t="s">
        <v>312</v>
      </c>
      <c r="C869" s="31" t="s">
        <v>2085</v>
      </c>
      <c r="D869" s="32" t="s">
        <v>2086</v>
      </c>
      <c r="E869" s="51">
        <v>2871</v>
      </c>
      <c r="F869" s="3"/>
    </row>
    <row r="870" s="10" customFormat="1" ht="21" customHeight="1" spans="1:6">
      <c r="A870" s="24">
        <v>864</v>
      </c>
      <c r="B870" s="30" t="s">
        <v>312</v>
      </c>
      <c r="C870" s="31" t="s">
        <v>2087</v>
      </c>
      <c r="D870" s="32" t="s">
        <v>2088</v>
      </c>
      <c r="E870" s="51">
        <v>8882</v>
      </c>
      <c r="F870" s="3"/>
    </row>
    <row r="871" s="10" customFormat="1" ht="21" customHeight="1" spans="1:6">
      <c r="A871" s="24">
        <v>865</v>
      </c>
      <c r="B871" s="30" t="s">
        <v>312</v>
      </c>
      <c r="C871" s="31" t="s">
        <v>2089</v>
      </c>
      <c r="D871" s="32" t="s">
        <v>2090</v>
      </c>
      <c r="E871" s="51">
        <v>52</v>
      </c>
      <c r="F871" s="3"/>
    </row>
    <row r="872" s="10" customFormat="1" ht="21" customHeight="1" spans="1:6">
      <c r="A872" s="24">
        <v>866</v>
      </c>
      <c r="B872" s="30" t="s">
        <v>312</v>
      </c>
      <c r="C872" s="31" t="s">
        <v>2091</v>
      </c>
      <c r="D872" s="32" t="s">
        <v>2092</v>
      </c>
      <c r="E872" s="51">
        <v>1140</v>
      </c>
      <c r="F872" s="3"/>
    </row>
    <row r="873" s="10" customFormat="1" ht="21" customHeight="1" spans="1:6">
      <c r="A873" s="24">
        <v>867</v>
      </c>
      <c r="B873" s="30" t="s">
        <v>312</v>
      </c>
      <c r="C873" s="31" t="s">
        <v>2093</v>
      </c>
      <c r="D873" s="32" t="s">
        <v>2094</v>
      </c>
      <c r="E873" s="51">
        <v>7603</v>
      </c>
      <c r="F873" s="3"/>
    </row>
    <row r="874" s="10" customFormat="1" ht="21" customHeight="1" spans="1:6">
      <c r="A874" s="24">
        <v>868</v>
      </c>
      <c r="B874" s="30" t="s">
        <v>312</v>
      </c>
      <c r="C874" s="31" t="s">
        <v>2095</v>
      </c>
      <c r="D874" s="32" t="s">
        <v>2096</v>
      </c>
      <c r="E874" s="51">
        <v>4221</v>
      </c>
      <c r="F874" s="3"/>
    </row>
    <row r="875" s="10" customFormat="1" ht="21" customHeight="1" spans="1:6">
      <c r="A875" s="24">
        <v>869</v>
      </c>
      <c r="B875" s="30" t="s">
        <v>312</v>
      </c>
      <c r="C875" s="31" t="s">
        <v>2097</v>
      </c>
      <c r="D875" s="32" t="s">
        <v>2098</v>
      </c>
      <c r="E875" s="51">
        <v>7425</v>
      </c>
      <c r="F875" s="3"/>
    </row>
    <row r="876" s="10" customFormat="1" ht="21" customHeight="1" spans="1:6">
      <c r="A876" s="24">
        <v>870</v>
      </c>
      <c r="B876" s="30" t="s">
        <v>312</v>
      </c>
      <c r="C876" s="31" t="s">
        <v>2099</v>
      </c>
      <c r="D876" s="32" t="s">
        <v>2100</v>
      </c>
      <c r="E876" s="51">
        <v>9233</v>
      </c>
      <c r="F876" s="3"/>
    </row>
    <row r="877" s="10" customFormat="1" ht="21" customHeight="1" spans="1:6">
      <c r="A877" s="24">
        <v>871</v>
      </c>
      <c r="B877" s="30" t="s">
        <v>312</v>
      </c>
      <c r="C877" s="31" t="s">
        <v>2101</v>
      </c>
      <c r="D877" s="32" t="s">
        <v>2102</v>
      </c>
      <c r="E877" s="51">
        <v>967</v>
      </c>
      <c r="F877" s="3"/>
    </row>
    <row r="878" s="10" customFormat="1" ht="21" customHeight="1" spans="1:6">
      <c r="A878" s="24">
        <v>872</v>
      </c>
      <c r="B878" s="30" t="s">
        <v>312</v>
      </c>
      <c r="C878" s="31" t="s">
        <v>2103</v>
      </c>
      <c r="D878" s="32" t="s">
        <v>2104</v>
      </c>
      <c r="E878" s="51">
        <v>1024</v>
      </c>
      <c r="F878" s="3"/>
    </row>
    <row r="879" s="10" customFormat="1" ht="21" customHeight="1" spans="1:6">
      <c r="A879" s="24">
        <v>873</v>
      </c>
      <c r="B879" s="30" t="s">
        <v>312</v>
      </c>
      <c r="C879" s="31" t="s">
        <v>2105</v>
      </c>
      <c r="D879" s="32" t="s">
        <v>2106</v>
      </c>
      <c r="E879" s="51">
        <v>1283</v>
      </c>
      <c r="F879" s="3"/>
    </row>
    <row r="880" s="10" customFormat="1" ht="21" customHeight="1" spans="1:6">
      <c r="A880" s="24">
        <v>874</v>
      </c>
      <c r="B880" s="30" t="s">
        <v>312</v>
      </c>
      <c r="C880" s="31" t="s">
        <v>2107</v>
      </c>
      <c r="D880" s="32" t="s">
        <v>2108</v>
      </c>
      <c r="E880" s="51">
        <v>2143</v>
      </c>
      <c r="F880" s="3"/>
    </row>
    <row r="881" s="10" customFormat="1" ht="21" customHeight="1" spans="1:6">
      <c r="A881" s="24">
        <v>875</v>
      </c>
      <c r="B881" s="30" t="s">
        <v>312</v>
      </c>
      <c r="C881" s="31" t="s">
        <v>2109</v>
      </c>
      <c r="D881" s="32" t="s">
        <v>2110</v>
      </c>
      <c r="E881" s="51">
        <v>11250</v>
      </c>
      <c r="F881" s="3"/>
    </row>
    <row r="882" s="10" customFormat="1" ht="21" customHeight="1" spans="1:6">
      <c r="A882" s="24">
        <v>876</v>
      </c>
      <c r="B882" s="30" t="s">
        <v>312</v>
      </c>
      <c r="C882" s="31" t="s">
        <v>2111</v>
      </c>
      <c r="D882" s="32" t="s">
        <v>2112</v>
      </c>
      <c r="E882" s="51">
        <v>2813</v>
      </c>
      <c r="F882" s="3"/>
    </row>
    <row r="883" s="10" customFormat="1" ht="21" customHeight="1" spans="1:6">
      <c r="A883" s="24">
        <v>877</v>
      </c>
      <c r="B883" s="30" t="s">
        <v>312</v>
      </c>
      <c r="C883" s="31" t="s">
        <v>2113</v>
      </c>
      <c r="D883" s="32" t="s">
        <v>2114</v>
      </c>
      <c r="E883" s="51">
        <v>677</v>
      </c>
      <c r="F883" s="3"/>
    </row>
    <row r="884" s="10" customFormat="1" ht="21" customHeight="1" spans="1:6">
      <c r="A884" s="24">
        <v>878</v>
      </c>
      <c r="B884" s="30" t="s">
        <v>312</v>
      </c>
      <c r="C884" s="31" t="s">
        <v>2115</v>
      </c>
      <c r="D884" s="32" t="s">
        <v>2116</v>
      </c>
      <c r="E884" s="51">
        <v>1327</v>
      </c>
      <c r="F884" s="3"/>
    </row>
    <row r="885" s="10" customFormat="1" ht="21" customHeight="1" spans="1:6">
      <c r="A885" s="24">
        <v>879</v>
      </c>
      <c r="B885" s="30" t="s">
        <v>312</v>
      </c>
      <c r="C885" s="31" t="s">
        <v>2117</v>
      </c>
      <c r="D885" s="32" t="s">
        <v>2118</v>
      </c>
      <c r="E885" s="51">
        <v>546</v>
      </c>
      <c r="F885" s="3"/>
    </row>
    <row r="886" s="10" customFormat="1" ht="21" customHeight="1" spans="1:6">
      <c r="A886" s="24">
        <v>880</v>
      </c>
      <c r="B886" s="30" t="s">
        <v>312</v>
      </c>
      <c r="C886" s="31" t="s">
        <v>2119</v>
      </c>
      <c r="D886" s="32" t="s">
        <v>2120</v>
      </c>
      <c r="E886" s="51">
        <v>4806</v>
      </c>
      <c r="F886" s="3"/>
    </row>
    <row r="887" s="10" customFormat="1" ht="21" customHeight="1" spans="1:6">
      <c r="A887" s="24">
        <v>881</v>
      </c>
      <c r="B887" s="30" t="s">
        <v>312</v>
      </c>
      <c r="C887" s="31" t="s">
        <v>2121</v>
      </c>
      <c r="D887" s="32" t="s">
        <v>2122</v>
      </c>
      <c r="E887" s="51">
        <v>1490</v>
      </c>
      <c r="F887" s="3"/>
    </row>
    <row r="888" s="10" customFormat="1" ht="21" customHeight="1" spans="1:6">
      <c r="A888" s="24">
        <v>882</v>
      </c>
      <c r="B888" s="30" t="s">
        <v>312</v>
      </c>
      <c r="C888" s="31" t="s">
        <v>2123</v>
      </c>
      <c r="D888" s="32" t="s">
        <v>2124</v>
      </c>
      <c r="E888" s="51">
        <v>3483</v>
      </c>
      <c r="F888" s="3"/>
    </row>
    <row r="889" s="10" customFormat="1" ht="21" customHeight="1" spans="1:6">
      <c r="A889" s="24">
        <v>883</v>
      </c>
      <c r="B889" s="30" t="s">
        <v>312</v>
      </c>
      <c r="C889" s="31" t="s">
        <v>2125</v>
      </c>
      <c r="D889" s="32" t="s">
        <v>2126</v>
      </c>
      <c r="E889" s="51">
        <v>701</v>
      </c>
      <c r="F889" s="3"/>
    </row>
    <row r="890" s="10" customFormat="1" ht="21" customHeight="1" spans="1:6">
      <c r="A890" s="24">
        <v>884</v>
      </c>
      <c r="B890" s="30" t="s">
        <v>312</v>
      </c>
      <c r="C890" s="31" t="s">
        <v>2127</v>
      </c>
      <c r="D890" s="32" t="s">
        <v>2128</v>
      </c>
      <c r="E890" s="51">
        <v>125</v>
      </c>
      <c r="F890" s="3"/>
    </row>
    <row r="891" s="10" customFormat="1" ht="21" customHeight="1" spans="1:6">
      <c r="A891" s="24">
        <v>885</v>
      </c>
      <c r="B891" s="30" t="s">
        <v>312</v>
      </c>
      <c r="C891" s="31" t="s">
        <v>2129</v>
      </c>
      <c r="D891" s="32" t="s">
        <v>2130</v>
      </c>
      <c r="E891" s="51">
        <v>476</v>
      </c>
      <c r="F891" s="3"/>
    </row>
    <row r="892" s="10" customFormat="1" ht="21" customHeight="1" spans="1:6">
      <c r="A892" s="24">
        <v>886</v>
      </c>
      <c r="B892" s="30" t="s">
        <v>312</v>
      </c>
      <c r="C892" s="31" t="s">
        <v>2131</v>
      </c>
      <c r="D892" s="32" t="s">
        <v>2132</v>
      </c>
      <c r="E892" s="51">
        <v>2673</v>
      </c>
      <c r="F892" s="3"/>
    </row>
    <row r="893" s="10" customFormat="1" ht="21" customHeight="1" spans="1:6">
      <c r="A893" s="24">
        <v>887</v>
      </c>
      <c r="B893" s="30" t="s">
        <v>312</v>
      </c>
      <c r="C893" s="31" t="s">
        <v>2133</v>
      </c>
      <c r="D893" s="32" t="s">
        <v>2134</v>
      </c>
      <c r="E893" s="51">
        <v>894</v>
      </c>
      <c r="F893" s="3"/>
    </row>
    <row r="894" s="10" customFormat="1" ht="21" customHeight="1" spans="1:6">
      <c r="A894" s="24">
        <v>888</v>
      </c>
      <c r="B894" s="30" t="s">
        <v>312</v>
      </c>
      <c r="C894" s="31" t="s">
        <v>2135</v>
      </c>
      <c r="D894" s="32" t="s">
        <v>2136</v>
      </c>
      <c r="E894" s="51">
        <v>2135</v>
      </c>
      <c r="F894" s="3"/>
    </row>
    <row r="895" s="10" customFormat="1" ht="21" customHeight="1" spans="1:6">
      <c r="A895" s="24">
        <v>889</v>
      </c>
      <c r="B895" s="30" t="s">
        <v>312</v>
      </c>
      <c r="C895" s="31" t="s">
        <v>2137</v>
      </c>
      <c r="D895" s="32" t="s">
        <v>2138</v>
      </c>
      <c r="E895" s="51">
        <v>643</v>
      </c>
      <c r="F895" s="3"/>
    </row>
    <row r="896" s="10" customFormat="1" ht="21" customHeight="1" spans="1:6">
      <c r="A896" s="24">
        <v>890</v>
      </c>
      <c r="B896" s="30" t="s">
        <v>312</v>
      </c>
      <c r="C896" s="31" t="s">
        <v>2139</v>
      </c>
      <c r="D896" s="32" t="s">
        <v>2140</v>
      </c>
      <c r="E896" s="51">
        <v>7144</v>
      </c>
      <c r="F896" s="3"/>
    </row>
    <row r="897" s="10" customFormat="1" ht="21" customHeight="1" spans="1:6">
      <c r="A897" s="24">
        <v>891</v>
      </c>
      <c r="B897" s="30" t="s">
        <v>312</v>
      </c>
      <c r="C897" s="31" t="s">
        <v>2141</v>
      </c>
      <c r="D897" s="32" t="s">
        <v>2142</v>
      </c>
      <c r="E897" s="51">
        <v>5230</v>
      </c>
      <c r="F897" s="3"/>
    </row>
    <row r="898" s="10" customFormat="1" ht="21" customHeight="1" spans="1:6">
      <c r="A898" s="24">
        <v>892</v>
      </c>
      <c r="B898" s="30" t="s">
        <v>312</v>
      </c>
      <c r="C898" s="31" t="s">
        <v>2143</v>
      </c>
      <c r="D898" s="32" t="s">
        <v>2144</v>
      </c>
      <c r="E898" s="51">
        <v>1122</v>
      </c>
      <c r="F898" s="3"/>
    </row>
    <row r="899" s="10" customFormat="1" ht="21" customHeight="1" spans="1:6">
      <c r="A899" s="24">
        <v>893</v>
      </c>
      <c r="B899" s="30" t="s">
        <v>312</v>
      </c>
      <c r="C899" s="31" t="s">
        <v>2145</v>
      </c>
      <c r="D899" s="32" t="s">
        <v>2146</v>
      </c>
      <c r="E899" s="51">
        <v>10</v>
      </c>
      <c r="F899" s="3"/>
    </row>
    <row r="900" s="10" customFormat="1" ht="21" customHeight="1" spans="1:6">
      <c r="A900" s="24">
        <v>894</v>
      </c>
      <c r="B900" s="30" t="s">
        <v>312</v>
      </c>
      <c r="C900" s="31" t="s">
        <v>2147</v>
      </c>
      <c r="D900" s="32" t="s">
        <v>2148</v>
      </c>
      <c r="E900" s="51">
        <v>1455</v>
      </c>
      <c r="F900" s="3"/>
    </row>
    <row r="901" s="10" customFormat="1" ht="21" customHeight="1" spans="1:6">
      <c r="A901" s="24">
        <v>895</v>
      </c>
      <c r="B901" s="30" t="s">
        <v>312</v>
      </c>
      <c r="C901" s="31" t="s">
        <v>2149</v>
      </c>
      <c r="D901" s="32" t="s">
        <v>2150</v>
      </c>
      <c r="E901" s="51">
        <v>1373</v>
      </c>
      <c r="F901" s="3"/>
    </row>
    <row r="902" s="10" customFormat="1" ht="21" customHeight="1" spans="1:6">
      <c r="A902" s="24">
        <v>896</v>
      </c>
      <c r="B902" s="30" t="s">
        <v>312</v>
      </c>
      <c r="C902" s="31" t="s">
        <v>2151</v>
      </c>
      <c r="D902" s="32" t="s">
        <v>2152</v>
      </c>
      <c r="E902" s="51">
        <v>289</v>
      </c>
      <c r="F902" s="3"/>
    </row>
    <row r="903" s="10" customFormat="1" ht="21" customHeight="1" spans="1:6">
      <c r="A903" s="24">
        <v>897</v>
      </c>
      <c r="B903" s="30" t="s">
        <v>312</v>
      </c>
      <c r="C903" s="31" t="s">
        <v>2153</v>
      </c>
      <c r="D903" s="32" t="s">
        <v>2154</v>
      </c>
      <c r="E903" s="51">
        <v>5882</v>
      </c>
      <c r="F903" s="3"/>
    </row>
    <row r="904" s="10" customFormat="1" ht="21" customHeight="1" spans="1:6">
      <c r="A904" s="24">
        <v>898</v>
      </c>
      <c r="B904" s="30" t="s">
        <v>312</v>
      </c>
      <c r="C904" s="31" t="s">
        <v>2155</v>
      </c>
      <c r="D904" s="32" t="s">
        <v>2156</v>
      </c>
      <c r="E904" s="51">
        <v>5917</v>
      </c>
      <c r="F904" s="3"/>
    </row>
    <row r="905" s="10" customFormat="1" ht="21" customHeight="1" spans="1:6">
      <c r="A905" s="24">
        <v>899</v>
      </c>
      <c r="B905" s="30" t="s">
        <v>312</v>
      </c>
      <c r="C905" s="31" t="s">
        <v>2157</v>
      </c>
      <c r="D905" s="32" t="s">
        <v>2158</v>
      </c>
      <c r="E905" s="51">
        <v>129</v>
      </c>
      <c r="F905" s="3"/>
    </row>
    <row r="906" s="10" customFormat="1" ht="21" customHeight="1" spans="1:6">
      <c r="A906" s="24">
        <v>900</v>
      </c>
      <c r="B906" s="30" t="s">
        <v>312</v>
      </c>
      <c r="C906" s="31" t="s">
        <v>2159</v>
      </c>
      <c r="D906" s="32" t="s">
        <v>2160</v>
      </c>
      <c r="E906" s="51">
        <v>2837</v>
      </c>
      <c r="F906" s="3"/>
    </row>
    <row r="907" s="10" customFormat="1" ht="21" customHeight="1" spans="1:6">
      <c r="A907" s="24">
        <v>901</v>
      </c>
      <c r="B907" s="30" t="s">
        <v>312</v>
      </c>
      <c r="C907" s="31" t="s">
        <v>2161</v>
      </c>
      <c r="D907" s="32" t="s">
        <v>2162</v>
      </c>
      <c r="E907" s="51">
        <v>2803</v>
      </c>
      <c r="F907" s="3"/>
    </row>
    <row r="908" s="10" customFormat="1" ht="21" customHeight="1" spans="1:6">
      <c r="A908" s="24">
        <v>902</v>
      </c>
      <c r="B908" s="30" t="s">
        <v>312</v>
      </c>
      <c r="C908" s="31" t="s">
        <v>2163</v>
      </c>
      <c r="D908" s="32" t="s">
        <v>2164</v>
      </c>
      <c r="E908" s="51">
        <v>201</v>
      </c>
      <c r="F908" s="3"/>
    </row>
    <row r="909" s="10" customFormat="1" ht="21" customHeight="1" spans="1:6">
      <c r="A909" s="24">
        <v>903</v>
      </c>
      <c r="B909" s="30" t="s">
        <v>312</v>
      </c>
      <c r="C909" s="31" t="s">
        <v>2165</v>
      </c>
      <c r="D909" s="32" t="s">
        <v>2166</v>
      </c>
      <c r="E909" s="51">
        <v>8667</v>
      </c>
      <c r="F909" s="3"/>
    </row>
    <row r="910" s="10" customFormat="1" ht="21" customHeight="1" spans="1:6">
      <c r="A910" s="24">
        <v>904</v>
      </c>
      <c r="B910" s="30" t="s">
        <v>312</v>
      </c>
      <c r="C910" s="31" t="s">
        <v>2167</v>
      </c>
      <c r="D910" s="32" t="s">
        <v>2168</v>
      </c>
      <c r="E910" s="51">
        <v>892</v>
      </c>
      <c r="F910" s="3"/>
    </row>
    <row r="911" s="10" customFormat="1" ht="21" customHeight="1" spans="1:6">
      <c r="A911" s="24">
        <v>905</v>
      </c>
      <c r="B911" s="30" t="s">
        <v>312</v>
      </c>
      <c r="C911" s="31" t="s">
        <v>2169</v>
      </c>
      <c r="D911" s="32" t="s">
        <v>2170</v>
      </c>
      <c r="E911" s="51">
        <v>875</v>
      </c>
      <c r="F911" s="3"/>
    </row>
    <row r="912" s="10" customFormat="1" ht="21" customHeight="1" spans="1:6">
      <c r="A912" s="24">
        <v>906</v>
      </c>
      <c r="B912" s="30" t="s">
        <v>312</v>
      </c>
      <c r="C912" s="31" t="s">
        <v>2171</v>
      </c>
      <c r="D912" s="32" t="s">
        <v>2172</v>
      </c>
      <c r="E912" s="51">
        <v>869</v>
      </c>
      <c r="F912" s="3"/>
    </row>
    <row r="913" s="10" customFormat="1" ht="21" customHeight="1" spans="1:6">
      <c r="A913" s="24">
        <v>907</v>
      </c>
      <c r="B913" s="30" t="s">
        <v>312</v>
      </c>
      <c r="C913" s="31" t="s">
        <v>2173</v>
      </c>
      <c r="D913" s="32" t="s">
        <v>2174</v>
      </c>
      <c r="E913" s="51">
        <v>863</v>
      </c>
      <c r="F913" s="3"/>
    </row>
    <row r="914" s="10" customFormat="1" ht="21" customHeight="1" spans="1:6">
      <c r="A914" s="24">
        <v>908</v>
      </c>
      <c r="B914" s="30" t="s">
        <v>312</v>
      </c>
      <c r="C914" s="31" t="s">
        <v>2175</v>
      </c>
      <c r="D914" s="32" t="s">
        <v>2176</v>
      </c>
      <c r="E914" s="51">
        <v>13243</v>
      </c>
      <c r="F914" s="3"/>
    </row>
    <row r="915" s="10" customFormat="1" ht="21" customHeight="1" spans="1:6">
      <c r="A915" s="24">
        <v>909</v>
      </c>
      <c r="B915" s="30" t="s">
        <v>312</v>
      </c>
      <c r="C915" s="31" t="s">
        <v>2177</v>
      </c>
      <c r="D915" s="32" t="s">
        <v>2178</v>
      </c>
      <c r="E915" s="51">
        <v>508</v>
      </c>
      <c r="F915" s="3"/>
    </row>
    <row r="916" s="10" customFormat="1" ht="21" customHeight="1" spans="1:6">
      <c r="A916" s="24">
        <v>910</v>
      </c>
      <c r="B916" s="30" t="s">
        <v>312</v>
      </c>
      <c r="C916" s="31" t="s">
        <v>2179</v>
      </c>
      <c r="D916" s="32" t="s">
        <v>2180</v>
      </c>
      <c r="E916" s="51">
        <v>470</v>
      </c>
      <c r="F916" s="3"/>
    </row>
    <row r="917" s="10" customFormat="1" ht="21" customHeight="1" spans="1:6">
      <c r="A917" s="24">
        <v>911</v>
      </c>
      <c r="B917" s="30" t="s">
        <v>312</v>
      </c>
      <c r="C917" s="31" t="s">
        <v>2181</v>
      </c>
      <c r="D917" s="32" t="s">
        <v>2182</v>
      </c>
      <c r="E917" s="51">
        <v>473</v>
      </c>
      <c r="F917" s="3"/>
    </row>
    <row r="918" s="10" customFormat="1" ht="21" customHeight="1" spans="1:6">
      <c r="A918" s="24">
        <v>912</v>
      </c>
      <c r="B918" s="30" t="s">
        <v>312</v>
      </c>
      <c r="C918" s="31" t="s">
        <v>2183</v>
      </c>
      <c r="D918" s="32" t="s">
        <v>2184</v>
      </c>
      <c r="E918" s="51">
        <v>12108</v>
      </c>
      <c r="F918" s="3"/>
    </row>
    <row r="919" s="10" customFormat="1" ht="21" customHeight="1" spans="1:6">
      <c r="A919" s="24">
        <v>913</v>
      </c>
      <c r="B919" s="30" t="s">
        <v>312</v>
      </c>
      <c r="C919" s="31" t="s">
        <v>2185</v>
      </c>
      <c r="D919" s="32" t="s">
        <v>2186</v>
      </c>
      <c r="E919" s="51">
        <v>1978</v>
      </c>
      <c r="F919" s="3"/>
    </row>
    <row r="920" s="10" customFormat="1" ht="21" customHeight="1" spans="1:6">
      <c r="A920" s="24">
        <v>914</v>
      </c>
      <c r="B920" s="30" t="s">
        <v>312</v>
      </c>
      <c r="C920" s="31" t="s">
        <v>2187</v>
      </c>
      <c r="D920" s="32" t="s">
        <v>2188</v>
      </c>
      <c r="E920" s="51">
        <v>11974</v>
      </c>
      <c r="F920" s="3"/>
    </row>
    <row r="921" s="10" customFormat="1" ht="21" customHeight="1" spans="1:6">
      <c r="A921" s="24">
        <v>915</v>
      </c>
      <c r="B921" s="30" t="s">
        <v>312</v>
      </c>
      <c r="C921" s="31" t="s">
        <v>2189</v>
      </c>
      <c r="D921" s="32" t="s">
        <v>2190</v>
      </c>
      <c r="E921" s="51">
        <v>596</v>
      </c>
      <c r="F921" s="3"/>
    </row>
    <row r="922" s="10" customFormat="1" ht="21" customHeight="1" spans="1:6">
      <c r="A922" s="24">
        <v>916</v>
      </c>
      <c r="B922" s="30" t="s">
        <v>312</v>
      </c>
      <c r="C922" s="31" t="s">
        <v>2191</v>
      </c>
      <c r="D922" s="32" t="s">
        <v>2192</v>
      </c>
      <c r="E922" s="51">
        <v>580</v>
      </c>
      <c r="F922" s="3"/>
    </row>
    <row r="923" s="10" customFormat="1" ht="21" customHeight="1" spans="1:6">
      <c r="A923" s="24">
        <v>917</v>
      </c>
      <c r="B923" s="30" t="s">
        <v>312</v>
      </c>
      <c r="C923" s="31" t="s">
        <v>2193</v>
      </c>
      <c r="D923" s="32" t="s">
        <v>2194</v>
      </c>
      <c r="E923" s="51">
        <v>7768</v>
      </c>
      <c r="F923" s="3"/>
    </row>
    <row r="924" s="10" customFormat="1" ht="21" customHeight="1" spans="1:6">
      <c r="A924" s="24">
        <v>918</v>
      </c>
      <c r="B924" s="30" t="s">
        <v>312</v>
      </c>
      <c r="C924" s="31" t="s">
        <v>2195</v>
      </c>
      <c r="D924" s="32" t="s">
        <v>2196</v>
      </c>
      <c r="E924" s="51">
        <v>7250</v>
      </c>
      <c r="F924" s="3"/>
    </row>
    <row r="925" s="10" customFormat="1" ht="21" customHeight="1" spans="1:6">
      <c r="A925" s="24">
        <v>919</v>
      </c>
      <c r="B925" s="30" t="s">
        <v>312</v>
      </c>
      <c r="C925" s="31" t="s">
        <v>2197</v>
      </c>
      <c r="D925" s="32" t="s">
        <v>2198</v>
      </c>
      <c r="E925" s="51">
        <v>309</v>
      </c>
      <c r="F925" s="3"/>
    </row>
    <row r="926" s="10" customFormat="1" ht="21" customHeight="1" spans="1:6">
      <c r="A926" s="24">
        <v>920</v>
      </c>
      <c r="B926" s="30" t="s">
        <v>312</v>
      </c>
      <c r="C926" s="31" t="s">
        <v>2199</v>
      </c>
      <c r="D926" s="32" t="s">
        <v>2200</v>
      </c>
      <c r="E926" s="51">
        <v>1795</v>
      </c>
      <c r="F926" s="3"/>
    </row>
    <row r="927" s="10" customFormat="1" ht="21" customHeight="1" spans="1:6">
      <c r="A927" s="24">
        <v>921</v>
      </c>
      <c r="B927" s="30" t="s">
        <v>312</v>
      </c>
      <c r="C927" s="31" t="s">
        <v>2201</v>
      </c>
      <c r="D927" s="32" t="s">
        <v>2202</v>
      </c>
      <c r="E927" s="51">
        <v>11297</v>
      </c>
      <c r="F927" s="3"/>
    </row>
    <row r="928" s="10" customFormat="1" ht="21" customHeight="1" spans="1:6">
      <c r="A928" s="24">
        <v>922</v>
      </c>
      <c r="B928" s="30" t="s">
        <v>312</v>
      </c>
      <c r="C928" s="31" t="s">
        <v>2203</v>
      </c>
      <c r="D928" s="32" t="s">
        <v>2204</v>
      </c>
      <c r="E928" s="51">
        <v>1823</v>
      </c>
      <c r="F928" s="3"/>
    </row>
    <row r="929" s="10" customFormat="1" ht="21" customHeight="1" spans="1:6">
      <c r="A929" s="24">
        <v>923</v>
      </c>
      <c r="B929" s="30" t="s">
        <v>312</v>
      </c>
      <c r="C929" s="31" t="s">
        <v>2205</v>
      </c>
      <c r="D929" s="32" t="s">
        <v>2206</v>
      </c>
      <c r="E929" s="51">
        <v>1734</v>
      </c>
      <c r="F929" s="3"/>
    </row>
    <row r="930" s="10" customFormat="1" ht="21" customHeight="1" spans="1:6">
      <c r="A930" s="24">
        <v>924</v>
      </c>
      <c r="B930" s="30" t="s">
        <v>312</v>
      </c>
      <c r="C930" s="31" t="s">
        <v>2207</v>
      </c>
      <c r="D930" s="32" t="s">
        <v>2208</v>
      </c>
      <c r="E930" s="51">
        <v>9813</v>
      </c>
      <c r="F930" s="3"/>
    </row>
    <row r="931" s="10" customFormat="1" ht="21" customHeight="1" spans="1:6">
      <c r="A931" s="24">
        <v>925</v>
      </c>
      <c r="B931" s="30" t="s">
        <v>312</v>
      </c>
      <c r="C931" s="31" t="s">
        <v>2209</v>
      </c>
      <c r="D931" s="32" t="s">
        <v>2210</v>
      </c>
      <c r="E931" s="51">
        <v>241</v>
      </c>
      <c r="F931" s="3"/>
    </row>
    <row r="932" s="10" customFormat="1" ht="21" customHeight="1" spans="1:6">
      <c r="A932" s="24">
        <v>926</v>
      </c>
      <c r="B932" s="30" t="s">
        <v>312</v>
      </c>
      <c r="C932" s="31" t="s">
        <v>2211</v>
      </c>
      <c r="D932" s="32" t="s">
        <v>2212</v>
      </c>
      <c r="E932" s="51">
        <v>9394</v>
      </c>
      <c r="F932" s="3"/>
    </row>
    <row r="933" s="10" customFormat="1" ht="21" customHeight="1" spans="1:6">
      <c r="A933" s="24">
        <v>927</v>
      </c>
      <c r="B933" s="30" t="s">
        <v>312</v>
      </c>
      <c r="C933" s="31" t="s">
        <v>2213</v>
      </c>
      <c r="D933" s="32" t="s">
        <v>2214</v>
      </c>
      <c r="E933" s="51">
        <v>2870</v>
      </c>
      <c r="F933" s="3"/>
    </row>
    <row r="934" s="10" customFormat="1" ht="21" customHeight="1" spans="1:6">
      <c r="A934" s="24">
        <v>928</v>
      </c>
      <c r="B934" s="30" t="s">
        <v>312</v>
      </c>
      <c r="C934" s="31" t="s">
        <v>2215</v>
      </c>
      <c r="D934" s="32" t="s">
        <v>2216</v>
      </c>
      <c r="E934" s="51">
        <v>9287</v>
      </c>
      <c r="F934" s="3"/>
    </row>
    <row r="935" s="10" customFormat="1" ht="21" customHeight="1" spans="1:6">
      <c r="A935" s="24">
        <v>929</v>
      </c>
      <c r="B935" s="30" t="s">
        <v>312</v>
      </c>
      <c r="C935" s="31" t="s">
        <v>2217</v>
      </c>
      <c r="D935" s="32" t="s">
        <v>2218</v>
      </c>
      <c r="E935" s="51">
        <v>11846</v>
      </c>
      <c r="F935" s="3"/>
    </row>
    <row r="936" s="10" customFormat="1" ht="21" customHeight="1" spans="1:6">
      <c r="A936" s="24">
        <v>930</v>
      </c>
      <c r="B936" s="30" t="s">
        <v>312</v>
      </c>
      <c r="C936" s="31" t="s">
        <v>2219</v>
      </c>
      <c r="D936" s="32" t="s">
        <v>2220</v>
      </c>
      <c r="E936" s="51">
        <v>7127</v>
      </c>
      <c r="F936" s="3"/>
    </row>
    <row r="937" s="10" customFormat="1" ht="21" customHeight="1" spans="1:6">
      <c r="A937" s="24">
        <v>931</v>
      </c>
      <c r="B937" s="30" t="s">
        <v>312</v>
      </c>
      <c r="C937" s="31" t="s">
        <v>2221</v>
      </c>
      <c r="D937" s="32" t="s">
        <v>2222</v>
      </c>
      <c r="E937" s="51">
        <v>544</v>
      </c>
      <c r="F937" s="3"/>
    </row>
    <row r="938" s="10" customFormat="1" ht="21" customHeight="1" spans="1:6">
      <c r="A938" s="24">
        <v>932</v>
      </c>
      <c r="B938" s="30" t="s">
        <v>312</v>
      </c>
      <c r="C938" s="31" t="s">
        <v>2223</v>
      </c>
      <c r="D938" s="32" t="s">
        <v>2224</v>
      </c>
      <c r="E938" s="51">
        <v>9100</v>
      </c>
      <c r="F938" s="3"/>
    </row>
    <row r="939" s="10" customFormat="1" ht="21" customHeight="1" spans="1:6">
      <c r="A939" s="24">
        <v>933</v>
      </c>
      <c r="B939" s="30" t="s">
        <v>312</v>
      </c>
      <c r="C939" s="31" t="s">
        <v>2225</v>
      </c>
      <c r="D939" s="32" t="s">
        <v>2226</v>
      </c>
      <c r="E939" s="51">
        <v>12940</v>
      </c>
      <c r="F939" s="3"/>
    </row>
    <row r="940" s="10" customFormat="1" ht="21" customHeight="1" spans="1:6">
      <c r="A940" s="24">
        <v>934</v>
      </c>
      <c r="B940" s="30" t="s">
        <v>312</v>
      </c>
      <c r="C940" s="31" t="s">
        <v>2227</v>
      </c>
      <c r="D940" s="32" t="s">
        <v>2228</v>
      </c>
      <c r="E940" s="51">
        <v>16492</v>
      </c>
      <c r="F940" s="3"/>
    </row>
    <row r="941" s="10" customFormat="1" ht="21" customHeight="1" spans="1:6">
      <c r="A941" s="24">
        <v>935</v>
      </c>
      <c r="B941" s="30" t="s">
        <v>312</v>
      </c>
      <c r="C941" s="31" t="s">
        <v>2229</v>
      </c>
      <c r="D941" s="32" t="s">
        <v>2230</v>
      </c>
      <c r="E941" s="51">
        <v>12043</v>
      </c>
      <c r="F941" s="3"/>
    </row>
    <row r="942" s="10" customFormat="1" ht="21" customHeight="1" spans="1:6">
      <c r="A942" s="24">
        <v>936</v>
      </c>
      <c r="B942" s="30" t="s">
        <v>312</v>
      </c>
      <c r="C942" s="31" t="s">
        <v>2231</v>
      </c>
      <c r="D942" s="32" t="s">
        <v>2232</v>
      </c>
      <c r="E942" s="51">
        <v>13634</v>
      </c>
      <c r="F942" s="3"/>
    </row>
    <row r="943" s="10" customFormat="1" ht="21" customHeight="1" spans="1:6">
      <c r="A943" s="24">
        <v>937</v>
      </c>
      <c r="B943" s="30" t="s">
        <v>312</v>
      </c>
      <c r="C943" s="31" t="s">
        <v>2233</v>
      </c>
      <c r="D943" s="32" t="s">
        <v>2234</v>
      </c>
      <c r="E943" s="51">
        <v>8064</v>
      </c>
      <c r="F943" s="3"/>
    </row>
    <row r="944" s="10" customFormat="1" ht="21" customHeight="1" spans="1:6">
      <c r="A944" s="24">
        <v>938</v>
      </c>
      <c r="B944" s="30" t="s">
        <v>312</v>
      </c>
      <c r="C944" s="31" t="s">
        <v>2235</v>
      </c>
      <c r="D944" s="32" t="s">
        <v>2236</v>
      </c>
      <c r="E944" s="51">
        <v>7996</v>
      </c>
      <c r="F944" s="3"/>
    </row>
    <row r="945" s="10" customFormat="1" ht="21" customHeight="1" spans="1:6">
      <c r="A945" s="24">
        <v>939</v>
      </c>
      <c r="B945" s="30" t="s">
        <v>312</v>
      </c>
      <c r="C945" s="31" t="s">
        <v>2237</v>
      </c>
      <c r="D945" s="32" t="s">
        <v>2238</v>
      </c>
      <c r="E945" s="51">
        <v>8223</v>
      </c>
      <c r="F945" s="3"/>
    </row>
    <row r="946" s="10" customFormat="1" ht="21" customHeight="1" spans="1:6">
      <c r="A946" s="24">
        <v>940</v>
      </c>
      <c r="B946" s="30" t="s">
        <v>312</v>
      </c>
      <c r="C946" s="31" t="s">
        <v>2239</v>
      </c>
      <c r="D946" s="32" t="s">
        <v>2240</v>
      </c>
      <c r="E946" s="51">
        <v>5096</v>
      </c>
      <c r="F946" s="3"/>
    </row>
    <row r="947" s="10" customFormat="1" ht="21" customHeight="1" spans="1:6">
      <c r="A947" s="24">
        <v>941</v>
      </c>
      <c r="B947" s="30" t="s">
        <v>312</v>
      </c>
      <c r="C947" s="31" t="s">
        <v>2241</v>
      </c>
      <c r="D947" s="32" t="s">
        <v>2242</v>
      </c>
      <c r="E947" s="51">
        <v>6422</v>
      </c>
      <c r="F947" s="3"/>
    </row>
    <row r="948" s="10" customFormat="1" ht="21" customHeight="1" spans="1:6">
      <c r="A948" s="24">
        <v>942</v>
      </c>
      <c r="B948" s="30" t="s">
        <v>312</v>
      </c>
      <c r="C948" s="31" t="s">
        <v>2243</v>
      </c>
      <c r="D948" s="32" t="s">
        <v>2244</v>
      </c>
      <c r="E948" s="51">
        <v>7251</v>
      </c>
      <c r="F948" s="3"/>
    </row>
    <row r="949" s="10" customFormat="1" ht="21" customHeight="1" spans="1:6">
      <c r="A949" s="24">
        <v>943</v>
      </c>
      <c r="B949" s="30" t="s">
        <v>312</v>
      </c>
      <c r="C949" s="31" t="s">
        <v>2245</v>
      </c>
      <c r="D949" s="32" t="s">
        <v>2246</v>
      </c>
      <c r="E949" s="51">
        <v>9475</v>
      </c>
      <c r="F949" s="3"/>
    </row>
    <row r="950" s="10" customFormat="1" ht="21" customHeight="1" spans="1:6">
      <c r="A950" s="24">
        <v>944</v>
      </c>
      <c r="B950" s="30" t="s">
        <v>312</v>
      </c>
      <c r="C950" s="31" t="s">
        <v>2247</v>
      </c>
      <c r="D950" s="32" t="s">
        <v>2248</v>
      </c>
      <c r="E950" s="51">
        <v>8970</v>
      </c>
      <c r="F950" s="3"/>
    </row>
    <row r="951" s="10" customFormat="1" ht="21" customHeight="1" spans="1:6">
      <c r="A951" s="24">
        <v>945</v>
      </c>
      <c r="B951" s="30" t="s">
        <v>312</v>
      </c>
      <c r="C951" s="31" t="s">
        <v>2249</v>
      </c>
      <c r="D951" s="32" t="s">
        <v>2250</v>
      </c>
      <c r="E951" s="51">
        <v>6870</v>
      </c>
      <c r="F951" s="3"/>
    </row>
    <row r="952" s="10" customFormat="1" ht="21" customHeight="1" spans="1:6">
      <c r="A952" s="24">
        <v>946</v>
      </c>
      <c r="B952" s="30" t="s">
        <v>312</v>
      </c>
      <c r="C952" s="31" t="s">
        <v>2251</v>
      </c>
      <c r="D952" s="32" t="s">
        <v>2252</v>
      </c>
      <c r="E952" s="51">
        <v>6296</v>
      </c>
      <c r="F952" s="3"/>
    </row>
    <row r="953" s="10" customFormat="1" ht="21" customHeight="1" spans="1:6">
      <c r="A953" s="24">
        <v>947</v>
      </c>
      <c r="B953" s="30" t="s">
        <v>312</v>
      </c>
      <c r="C953" s="31" t="s">
        <v>2253</v>
      </c>
      <c r="D953" s="32" t="s">
        <v>2254</v>
      </c>
      <c r="E953" s="51">
        <v>10742</v>
      </c>
      <c r="F953" s="3"/>
    </row>
    <row r="954" s="10" customFormat="1" ht="21" customHeight="1" spans="1:6">
      <c r="A954" s="24">
        <v>948</v>
      </c>
      <c r="B954" s="30" t="s">
        <v>312</v>
      </c>
      <c r="C954" s="31" t="s">
        <v>2255</v>
      </c>
      <c r="D954" s="32" t="s">
        <v>2256</v>
      </c>
      <c r="E954" s="51">
        <v>10781</v>
      </c>
      <c r="F954" s="3"/>
    </row>
    <row r="955" s="10" customFormat="1" ht="21" customHeight="1" spans="1:6">
      <c r="A955" s="24">
        <v>949</v>
      </c>
      <c r="B955" s="30" t="s">
        <v>312</v>
      </c>
      <c r="C955" s="31" t="s">
        <v>2257</v>
      </c>
      <c r="D955" s="32" t="s">
        <v>2258</v>
      </c>
      <c r="E955" s="51">
        <v>12863</v>
      </c>
      <c r="F955" s="3"/>
    </row>
    <row r="956" s="10" customFormat="1" ht="21" customHeight="1" spans="1:6">
      <c r="A956" s="24">
        <v>950</v>
      </c>
      <c r="B956" s="30" t="s">
        <v>312</v>
      </c>
      <c r="C956" s="31" t="s">
        <v>2259</v>
      </c>
      <c r="D956" s="32" t="s">
        <v>2260</v>
      </c>
      <c r="E956" s="51">
        <v>6781</v>
      </c>
      <c r="F956" s="3"/>
    </row>
    <row r="957" s="10" customFormat="1" ht="21" customHeight="1" spans="1:6">
      <c r="A957" s="24">
        <v>951</v>
      </c>
      <c r="B957" s="30" t="s">
        <v>312</v>
      </c>
      <c r="C957" s="31" t="s">
        <v>2261</v>
      </c>
      <c r="D957" s="32" t="s">
        <v>2262</v>
      </c>
      <c r="E957" s="51">
        <v>6908</v>
      </c>
      <c r="F957" s="3"/>
    </row>
    <row r="958" s="10" customFormat="1" ht="21" customHeight="1" spans="1:6">
      <c r="A958" s="24">
        <v>952</v>
      </c>
      <c r="B958" s="30" t="s">
        <v>312</v>
      </c>
      <c r="C958" s="31" t="s">
        <v>2263</v>
      </c>
      <c r="D958" s="32" t="s">
        <v>2264</v>
      </c>
      <c r="E958" s="51">
        <v>3375</v>
      </c>
      <c r="F958" s="3"/>
    </row>
    <row r="959" s="10" customFormat="1" ht="21" customHeight="1" spans="1:6">
      <c r="A959" s="24">
        <v>953</v>
      </c>
      <c r="B959" s="30" t="s">
        <v>312</v>
      </c>
      <c r="C959" s="31" t="s">
        <v>2265</v>
      </c>
      <c r="D959" s="32" t="s">
        <v>2266</v>
      </c>
      <c r="E959" s="51">
        <v>13014</v>
      </c>
      <c r="F959" s="3"/>
    </row>
    <row r="960" s="10" customFormat="1" ht="21" customHeight="1" spans="1:6">
      <c r="A960" s="24">
        <v>954</v>
      </c>
      <c r="B960" s="30" t="s">
        <v>312</v>
      </c>
      <c r="C960" s="31" t="s">
        <v>2267</v>
      </c>
      <c r="D960" s="32" t="s">
        <v>2268</v>
      </c>
      <c r="E960" s="51">
        <v>3779</v>
      </c>
      <c r="F960" s="3"/>
    </row>
    <row r="961" s="10" customFormat="1" ht="21" customHeight="1" spans="1:6">
      <c r="A961" s="24">
        <v>955</v>
      </c>
      <c r="B961" s="30" t="s">
        <v>312</v>
      </c>
      <c r="C961" s="31" t="s">
        <v>2269</v>
      </c>
      <c r="D961" s="32" t="s">
        <v>2270</v>
      </c>
      <c r="E961" s="51">
        <v>12803</v>
      </c>
      <c r="F961" s="3"/>
    </row>
    <row r="962" s="10" customFormat="1" ht="21" customHeight="1" spans="1:6">
      <c r="A962" s="24">
        <v>956</v>
      </c>
      <c r="B962" s="30" t="s">
        <v>312</v>
      </c>
      <c r="C962" s="31" t="s">
        <v>2271</v>
      </c>
      <c r="D962" s="32" t="s">
        <v>2272</v>
      </c>
      <c r="E962" s="51">
        <v>14206</v>
      </c>
      <c r="F962" s="3"/>
    </row>
    <row r="963" s="10" customFormat="1" ht="21" customHeight="1" spans="1:6">
      <c r="A963" s="24">
        <v>957</v>
      </c>
      <c r="B963" s="30" t="s">
        <v>312</v>
      </c>
      <c r="C963" s="31" t="s">
        <v>2273</v>
      </c>
      <c r="D963" s="32" t="s">
        <v>2274</v>
      </c>
      <c r="E963" s="51">
        <v>9598</v>
      </c>
      <c r="F963" s="3"/>
    </row>
    <row r="964" s="10" customFormat="1" ht="21" customHeight="1" spans="1:6">
      <c r="A964" s="24">
        <v>958</v>
      </c>
      <c r="B964" s="30" t="s">
        <v>312</v>
      </c>
      <c r="C964" s="31" t="s">
        <v>2275</v>
      </c>
      <c r="D964" s="32" t="s">
        <v>2276</v>
      </c>
      <c r="E964" s="51">
        <v>1085</v>
      </c>
      <c r="F964" s="3"/>
    </row>
    <row r="965" s="10" customFormat="1" ht="21" customHeight="1" spans="1:6">
      <c r="A965" s="24">
        <v>959</v>
      </c>
      <c r="B965" s="30" t="s">
        <v>312</v>
      </c>
      <c r="C965" s="31" t="s">
        <v>327</v>
      </c>
      <c r="D965" s="32" t="s">
        <v>2277</v>
      </c>
      <c r="E965" s="51">
        <v>159</v>
      </c>
      <c r="F965" s="3"/>
    </row>
    <row r="966" s="10" customFormat="1" ht="21" customHeight="1" spans="1:6">
      <c r="A966" s="24">
        <v>960</v>
      </c>
      <c r="B966" s="30" t="s">
        <v>312</v>
      </c>
      <c r="C966" s="31" t="s">
        <v>2278</v>
      </c>
      <c r="D966" s="32" t="s">
        <v>2279</v>
      </c>
      <c r="E966" s="51">
        <v>318</v>
      </c>
      <c r="F966" s="3"/>
    </row>
    <row r="967" s="10" customFormat="1" ht="21" customHeight="1" spans="1:6">
      <c r="A967" s="24">
        <v>961</v>
      </c>
      <c r="B967" s="30" t="s">
        <v>312</v>
      </c>
      <c r="C967" s="31" t="s">
        <v>2280</v>
      </c>
      <c r="D967" s="32" t="s">
        <v>2281</v>
      </c>
      <c r="E967" s="51">
        <v>111</v>
      </c>
      <c r="F967" s="3"/>
    </row>
    <row r="968" s="10" customFormat="1" ht="21" customHeight="1" spans="1:6">
      <c r="A968" s="24">
        <v>962</v>
      </c>
      <c r="B968" s="30" t="s">
        <v>312</v>
      </c>
      <c r="C968" s="31" t="s">
        <v>2282</v>
      </c>
      <c r="D968" s="32" t="s">
        <v>2283</v>
      </c>
      <c r="E968" s="51">
        <v>3749</v>
      </c>
      <c r="F968" s="3"/>
    </row>
    <row r="969" s="10" customFormat="1" ht="21" customHeight="1" spans="1:6">
      <c r="A969" s="24">
        <v>963</v>
      </c>
      <c r="B969" s="30" t="s">
        <v>312</v>
      </c>
      <c r="C969" s="31" t="s">
        <v>2284</v>
      </c>
      <c r="D969" s="32" t="s">
        <v>2285</v>
      </c>
      <c r="E969" s="51">
        <v>1871</v>
      </c>
      <c r="F969" s="3"/>
    </row>
    <row r="970" s="10" customFormat="1" ht="21" customHeight="1" spans="1:6">
      <c r="A970" s="24">
        <v>964</v>
      </c>
      <c r="B970" s="30" t="s">
        <v>312</v>
      </c>
      <c r="C970" s="31" t="s">
        <v>2286</v>
      </c>
      <c r="D970" s="32" t="s">
        <v>2287</v>
      </c>
      <c r="E970" s="51">
        <v>1821</v>
      </c>
      <c r="F970" s="3"/>
    </row>
    <row r="971" s="10" customFormat="1" ht="21" customHeight="1" spans="1:6">
      <c r="A971" s="24">
        <v>965</v>
      </c>
      <c r="B971" s="30" t="s">
        <v>312</v>
      </c>
      <c r="C971" s="31" t="s">
        <v>2288</v>
      </c>
      <c r="D971" s="32" t="s">
        <v>2289</v>
      </c>
      <c r="E971" s="51">
        <v>3232</v>
      </c>
      <c r="F971" s="3"/>
    </row>
    <row r="972" s="10" customFormat="1" ht="21" customHeight="1" spans="1:6">
      <c r="A972" s="24">
        <v>966</v>
      </c>
      <c r="B972" s="30" t="s">
        <v>312</v>
      </c>
      <c r="C972" s="31" t="s">
        <v>2290</v>
      </c>
      <c r="D972" s="32" t="s">
        <v>2291</v>
      </c>
      <c r="E972" s="51">
        <v>5835</v>
      </c>
      <c r="F972" s="3"/>
    </row>
    <row r="973" s="10" customFormat="1" ht="21" customHeight="1" spans="1:6">
      <c r="A973" s="24">
        <v>967</v>
      </c>
      <c r="B973" s="30" t="s">
        <v>312</v>
      </c>
      <c r="C973" s="31" t="s">
        <v>2292</v>
      </c>
      <c r="D973" s="32" t="s">
        <v>2293</v>
      </c>
      <c r="E973" s="51">
        <v>3957</v>
      </c>
      <c r="F973" s="3"/>
    </row>
    <row r="974" s="10" customFormat="1" ht="21" customHeight="1" spans="1:6">
      <c r="A974" s="24">
        <v>968</v>
      </c>
      <c r="B974" s="30" t="s">
        <v>312</v>
      </c>
      <c r="C974" s="31" t="s">
        <v>2294</v>
      </c>
      <c r="D974" s="32" t="s">
        <v>2295</v>
      </c>
      <c r="E974" s="51">
        <v>341</v>
      </c>
      <c r="F974" s="3"/>
    </row>
    <row r="975" s="10" customFormat="1" ht="21" customHeight="1" spans="1:6">
      <c r="A975" s="24">
        <v>969</v>
      </c>
      <c r="B975" s="30" t="s">
        <v>312</v>
      </c>
      <c r="C975" s="31" t="s">
        <v>2296</v>
      </c>
      <c r="D975" s="32" t="s">
        <v>2297</v>
      </c>
      <c r="E975" s="51">
        <v>4870</v>
      </c>
      <c r="F975" s="3"/>
    </row>
    <row r="976" s="10" customFormat="1" ht="21" customHeight="1" spans="1:6">
      <c r="A976" s="24">
        <v>970</v>
      </c>
      <c r="B976" s="30" t="s">
        <v>312</v>
      </c>
      <c r="C976" s="31" t="s">
        <v>2298</v>
      </c>
      <c r="D976" s="32" t="s">
        <v>2299</v>
      </c>
      <c r="E976" s="51">
        <v>477</v>
      </c>
      <c r="F976" s="3"/>
    </row>
    <row r="977" s="10" customFormat="1" ht="21" customHeight="1" spans="1:6">
      <c r="A977" s="24">
        <v>971</v>
      </c>
      <c r="B977" s="30" t="s">
        <v>312</v>
      </c>
      <c r="C977" s="31" t="s">
        <v>2300</v>
      </c>
      <c r="D977" s="32" t="s">
        <v>2301</v>
      </c>
      <c r="E977" s="51">
        <v>2366</v>
      </c>
      <c r="F977" s="3"/>
    </row>
    <row r="978" s="10" customFormat="1" ht="21" customHeight="1" spans="1:6">
      <c r="A978" s="24">
        <v>972</v>
      </c>
      <c r="B978" s="30" t="s">
        <v>312</v>
      </c>
      <c r="C978" s="31" t="s">
        <v>2302</v>
      </c>
      <c r="D978" s="32" t="s">
        <v>2303</v>
      </c>
      <c r="E978" s="51">
        <v>35</v>
      </c>
      <c r="F978" s="3"/>
    </row>
    <row r="979" s="10" customFormat="1" ht="21" customHeight="1" spans="1:6">
      <c r="A979" s="24">
        <v>973</v>
      </c>
      <c r="B979" s="30" t="s">
        <v>312</v>
      </c>
      <c r="C979" s="31" t="s">
        <v>2304</v>
      </c>
      <c r="D979" s="32" t="s">
        <v>2305</v>
      </c>
      <c r="E979" s="51">
        <v>2252</v>
      </c>
      <c r="F979" s="3"/>
    </row>
    <row r="980" s="10" customFormat="1" ht="21" customHeight="1" spans="1:6">
      <c r="A980" s="24">
        <v>974</v>
      </c>
      <c r="B980" s="30" t="s">
        <v>312</v>
      </c>
      <c r="C980" s="31" t="s">
        <v>2306</v>
      </c>
      <c r="D980" s="32" t="s">
        <v>2307</v>
      </c>
      <c r="E980" s="51">
        <v>444</v>
      </c>
      <c r="F980" s="3"/>
    </row>
    <row r="981" s="10" customFormat="1" ht="21" customHeight="1" spans="1:6">
      <c r="A981" s="24">
        <v>975</v>
      </c>
      <c r="B981" s="30" t="s">
        <v>312</v>
      </c>
      <c r="C981" s="31" t="s">
        <v>2308</v>
      </c>
      <c r="D981" s="32" t="s">
        <v>2309</v>
      </c>
      <c r="E981" s="51">
        <v>10616</v>
      </c>
      <c r="F981" s="3"/>
    </row>
    <row r="982" s="10" customFormat="1" ht="21" customHeight="1" spans="1:6">
      <c r="A982" s="24">
        <v>976</v>
      </c>
      <c r="B982" s="30" t="s">
        <v>312</v>
      </c>
      <c r="C982" s="31" t="s">
        <v>2310</v>
      </c>
      <c r="D982" s="32" t="s">
        <v>2311</v>
      </c>
      <c r="E982" s="51">
        <v>236</v>
      </c>
      <c r="F982" s="3"/>
    </row>
    <row r="983" s="10" customFormat="1" ht="21" customHeight="1" spans="1:6">
      <c r="A983" s="24">
        <v>977</v>
      </c>
      <c r="B983" s="30" t="s">
        <v>312</v>
      </c>
      <c r="C983" s="31" t="s">
        <v>2312</v>
      </c>
      <c r="D983" s="32" t="s">
        <v>2313</v>
      </c>
      <c r="E983" s="51">
        <v>11815</v>
      </c>
      <c r="F983" s="3"/>
    </row>
    <row r="984" s="10" customFormat="1" ht="21" customHeight="1" spans="1:6">
      <c r="A984" s="24">
        <v>978</v>
      </c>
      <c r="B984" s="30" t="s">
        <v>312</v>
      </c>
      <c r="C984" s="31" t="s">
        <v>2314</v>
      </c>
      <c r="D984" s="32" t="s">
        <v>2315</v>
      </c>
      <c r="E984" s="51">
        <v>46</v>
      </c>
      <c r="F984" s="3"/>
    </row>
    <row r="985" s="10" customFormat="1" ht="21" customHeight="1" spans="1:6">
      <c r="A985" s="24">
        <v>979</v>
      </c>
      <c r="B985" s="30" t="s">
        <v>312</v>
      </c>
      <c r="C985" s="31" t="s">
        <v>2316</v>
      </c>
      <c r="D985" s="32" t="s">
        <v>2317</v>
      </c>
      <c r="E985" s="51">
        <v>761</v>
      </c>
      <c r="F985" s="3"/>
    </row>
    <row r="986" s="9" customFormat="1" ht="21" customHeight="1" spans="1:6">
      <c r="A986" s="24">
        <v>980</v>
      </c>
      <c r="B986" s="48" t="s">
        <v>358</v>
      </c>
      <c r="C986" s="49" t="s">
        <v>2318</v>
      </c>
      <c r="D986" s="50" t="s">
        <v>2319</v>
      </c>
      <c r="E986" s="51">
        <v>1866</v>
      </c>
      <c r="F986" s="3"/>
    </row>
    <row r="987" s="9" customFormat="1" ht="21" customHeight="1" spans="1:6">
      <c r="A987" s="24">
        <v>981</v>
      </c>
      <c r="B987" s="48" t="s">
        <v>358</v>
      </c>
      <c r="C987" s="49" t="s">
        <v>2320</v>
      </c>
      <c r="D987" s="50" t="s">
        <v>2321</v>
      </c>
      <c r="E987" s="51">
        <v>3885</v>
      </c>
      <c r="F987" s="3"/>
    </row>
    <row r="988" s="9" customFormat="1" ht="21" customHeight="1" spans="1:6">
      <c r="A988" s="24">
        <v>982</v>
      </c>
      <c r="B988" s="48" t="s">
        <v>358</v>
      </c>
      <c r="C988" s="49" t="s">
        <v>2322</v>
      </c>
      <c r="D988" s="50" t="s">
        <v>2323</v>
      </c>
      <c r="E988" s="51">
        <v>448</v>
      </c>
      <c r="F988" s="3"/>
    </row>
    <row r="989" s="9" customFormat="1" ht="21" customHeight="1" spans="1:6">
      <c r="A989" s="24">
        <v>983</v>
      </c>
      <c r="B989" s="48" t="s">
        <v>358</v>
      </c>
      <c r="C989" s="49" t="s">
        <v>2324</v>
      </c>
      <c r="D989" s="50" t="s">
        <v>2325</v>
      </c>
      <c r="E989" s="51">
        <v>2683</v>
      </c>
      <c r="F989" s="3"/>
    </row>
    <row r="990" s="9" customFormat="1" ht="21" customHeight="1" spans="1:6">
      <c r="A990" s="24">
        <v>984</v>
      </c>
      <c r="B990" s="48" t="s">
        <v>358</v>
      </c>
      <c r="C990" s="49" t="s">
        <v>2326</v>
      </c>
      <c r="D990" s="50" t="s">
        <v>2327</v>
      </c>
      <c r="E990" s="51">
        <v>1768</v>
      </c>
      <c r="F990" s="3"/>
    </row>
    <row r="991" s="9" customFormat="1" ht="21" customHeight="1" spans="1:6">
      <c r="A991" s="24">
        <v>985</v>
      </c>
      <c r="B991" s="48" t="s">
        <v>358</v>
      </c>
      <c r="C991" s="49" t="s">
        <v>2328</v>
      </c>
      <c r="D991" s="50" t="s">
        <v>2329</v>
      </c>
      <c r="E991" s="51">
        <v>2257</v>
      </c>
      <c r="F991" s="3"/>
    </row>
    <row r="992" s="9" customFormat="1" ht="21" customHeight="1" spans="1:6">
      <c r="A992" s="24">
        <v>986</v>
      </c>
      <c r="B992" s="48" t="s">
        <v>358</v>
      </c>
      <c r="C992" s="49" t="s">
        <v>2330</v>
      </c>
      <c r="D992" s="50" t="s">
        <v>2331</v>
      </c>
      <c r="E992" s="51">
        <v>3099</v>
      </c>
      <c r="F992" s="3"/>
    </row>
    <row r="993" s="9" customFormat="1" ht="21" customHeight="1" spans="1:6">
      <c r="A993" s="24">
        <v>987</v>
      </c>
      <c r="B993" s="48" t="s">
        <v>358</v>
      </c>
      <c r="C993" s="49" t="s">
        <v>2332</v>
      </c>
      <c r="D993" s="50" t="s">
        <v>2333</v>
      </c>
      <c r="E993" s="51">
        <v>6150</v>
      </c>
      <c r="F993" s="3"/>
    </row>
    <row r="994" s="9" customFormat="1" ht="21" customHeight="1" spans="1:6">
      <c r="A994" s="24">
        <v>988</v>
      </c>
      <c r="B994" s="48" t="s">
        <v>358</v>
      </c>
      <c r="C994" s="49" t="s">
        <v>2334</v>
      </c>
      <c r="D994" s="50" t="s">
        <v>2335</v>
      </c>
      <c r="E994" s="51">
        <v>3750</v>
      </c>
      <c r="F994" s="3"/>
    </row>
    <row r="995" s="9" customFormat="1" ht="21" customHeight="1" spans="1:6">
      <c r="A995" s="24">
        <v>989</v>
      </c>
      <c r="B995" s="48" t="s">
        <v>358</v>
      </c>
      <c r="C995" s="49" t="s">
        <v>2336</v>
      </c>
      <c r="D995" s="50" t="s">
        <v>2337</v>
      </c>
      <c r="E995" s="51">
        <v>12027</v>
      </c>
      <c r="F995" s="3"/>
    </row>
    <row r="996" s="9" customFormat="1" ht="21" customHeight="1" spans="1:6">
      <c r="A996" s="24">
        <v>990</v>
      </c>
      <c r="B996" s="48" t="s">
        <v>358</v>
      </c>
      <c r="C996" s="49" t="s">
        <v>2338</v>
      </c>
      <c r="D996" s="50" t="s">
        <v>2339</v>
      </c>
      <c r="E996" s="51">
        <v>1591</v>
      </c>
      <c r="F996" s="3"/>
    </row>
    <row r="997" s="9" customFormat="1" ht="21" customHeight="1" spans="1:6">
      <c r="A997" s="24">
        <v>991</v>
      </c>
      <c r="B997" s="48" t="s">
        <v>358</v>
      </c>
      <c r="C997" s="49" t="s">
        <v>2340</v>
      </c>
      <c r="D997" s="50" t="s">
        <v>2341</v>
      </c>
      <c r="E997" s="51">
        <v>4140</v>
      </c>
      <c r="F997" s="3"/>
    </row>
    <row r="998" s="9" customFormat="1" ht="21" customHeight="1" spans="1:6">
      <c r="A998" s="24">
        <v>992</v>
      </c>
      <c r="B998" s="48" t="s">
        <v>358</v>
      </c>
      <c r="C998" s="49" t="s">
        <v>2342</v>
      </c>
      <c r="D998" s="50" t="s">
        <v>2343</v>
      </c>
      <c r="E998" s="51">
        <v>2647</v>
      </c>
      <c r="F998" s="3"/>
    </row>
    <row r="999" s="9" customFormat="1" ht="21" customHeight="1" spans="1:6">
      <c r="A999" s="24">
        <v>993</v>
      </c>
      <c r="B999" s="48" t="s">
        <v>358</v>
      </c>
      <c r="C999" s="49" t="s">
        <v>2344</v>
      </c>
      <c r="D999" s="50" t="s">
        <v>2345</v>
      </c>
      <c r="E999" s="51">
        <v>524</v>
      </c>
      <c r="F999" s="3"/>
    </row>
    <row r="1000" s="9" customFormat="1" ht="21" customHeight="1" spans="1:6">
      <c r="A1000" s="24">
        <v>994</v>
      </c>
      <c r="B1000" s="48" t="s">
        <v>358</v>
      </c>
      <c r="C1000" s="49" t="s">
        <v>2346</v>
      </c>
      <c r="D1000" s="50" t="s">
        <v>2347</v>
      </c>
      <c r="E1000" s="51">
        <v>6342</v>
      </c>
      <c r="F1000" s="3"/>
    </row>
    <row r="1001" s="9" customFormat="1" ht="21" customHeight="1" spans="1:6">
      <c r="A1001" s="24">
        <v>995</v>
      </c>
      <c r="B1001" s="48" t="s">
        <v>358</v>
      </c>
      <c r="C1001" s="49" t="s">
        <v>2348</v>
      </c>
      <c r="D1001" s="50" t="s">
        <v>2349</v>
      </c>
      <c r="E1001" s="51">
        <v>3472</v>
      </c>
      <c r="F1001" s="3"/>
    </row>
    <row r="1002" s="9" customFormat="1" ht="21" customHeight="1" spans="1:6">
      <c r="A1002" s="24">
        <v>996</v>
      </c>
      <c r="B1002" s="48" t="s">
        <v>358</v>
      </c>
      <c r="C1002" s="49" t="s">
        <v>2350</v>
      </c>
      <c r="D1002" s="50" t="s">
        <v>2351</v>
      </c>
      <c r="E1002" s="51">
        <v>1156</v>
      </c>
      <c r="F1002" s="3"/>
    </row>
    <row r="1003" s="9" customFormat="1" ht="21" customHeight="1" spans="1:6">
      <c r="A1003" s="24">
        <v>997</v>
      </c>
      <c r="B1003" s="48" t="s">
        <v>358</v>
      </c>
      <c r="C1003" s="49" t="s">
        <v>2352</v>
      </c>
      <c r="D1003" s="50" t="s">
        <v>2353</v>
      </c>
      <c r="E1003" s="51">
        <v>1672</v>
      </c>
      <c r="F1003" s="3"/>
    </row>
    <row r="1004" s="9" customFormat="1" ht="21" customHeight="1" spans="1:6">
      <c r="A1004" s="24">
        <v>998</v>
      </c>
      <c r="B1004" s="48" t="s">
        <v>358</v>
      </c>
      <c r="C1004" s="49" t="s">
        <v>2354</v>
      </c>
      <c r="D1004" s="50" t="s">
        <v>2355</v>
      </c>
      <c r="E1004" s="51">
        <v>8562</v>
      </c>
      <c r="F1004" s="3"/>
    </row>
    <row r="1005" s="9" customFormat="1" ht="21" customHeight="1" spans="1:6">
      <c r="A1005" s="24">
        <v>999</v>
      </c>
      <c r="B1005" s="48" t="s">
        <v>358</v>
      </c>
      <c r="C1005" s="49" t="s">
        <v>2356</v>
      </c>
      <c r="D1005" s="50" t="s">
        <v>2357</v>
      </c>
      <c r="E1005" s="51">
        <v>769</v>
      </c>
      <c r="F1005" s="3"/>
    </row>
    <row r="1006" s="9" customFormat="1" ht="21" customHeight="1" spans="1:6">
      <c r="A1006" s="24">
        <v>1000</v>
      </c>
      <c r="B1006" s="48" t="s">
        <v>358</v>
      </c>
      <c r="C1006" s="49" t="s">
        <v>2358</v>
      </c>
      <c r="D1006" s="50" t="s">
        <v>2359</v>
      </c>
      <c r="E1006" s="51">
        <v>4350</v>
      </c>
      <c r="F1006" s="3"/>
    </row>
    <row r="1007" s="9" customFormat="1" ht="21" customHeight="1" spans="1:6">
      <c r="A1007" s="24">
        <v>1001</v>
      </c>
      <c r="B1007" s="48" t="s">
        <v>358</v>
      </c>
      <c r="C1007" s="49" t="s">
        <v>2360</v>
      </c>
      <c r="D1007" s="50" t="s">
        <v>2361</v>
      </c>
      <c r="E1007" s="51">
        <v>12107</v>
      </c>
      <c r="F1007" s="3"/>
    </row>
    <row r="1008" s="9" customFormat="1" ht="21" customHeight="1" spans="1:6">
      <c r="A1008" s="24">
        <v>1002</v>
      </c>
      <c r="B1008" s="48" t="s">
        <v>358</v>
      </c>
      <c r="C1008" s="49" t="s">
        <v>2362</v>
      </c>
      <c r="D1008" s="50" t="s">
        <v>2363</v>
      </c>
      <c r="E1008" s="51">
        <v>686</v>
      </c>
      <c r="F1008" s="3"/>
    </row>
    <row r="1009" s="9" customFormat="1" ht="21" customHeight="1" spans="1:6">
      <c r="A1009" s="24">
        <v>1003</v>
      </c>
      <c r="B1009" s="48" t="s">
        <v>358</v>
      </c>
      <c r="C1009" s="49" t="s">
        <v>2364</v>
      </c>
      <c r="D1009" s="50" t="s">
        <v>2365</v>
      </c>
      <c r="E1009" s="51">
        <v>2642</v>
      </c>
      <c r="F1009" s="3"/>
    </row>
    <row r="1010" s="9" customFormat="1" ht="21" customHeight="1" spans="1:6">
      <c r="A1010" s="24">
        <v>1004</v>
      </c>
      <c r="B1010" s="48" t="s">
        <v>358</v>
      </c>
      <c r="C1010" s="49" t="s">
        <v>2366</v>
      </c>
      <c r="D1010" s="50" t="s">
        <v>2367</v>
      </c>
      <c r="E1010" s="51">
        <v>593</v>
      </c>
      <c r="F1010" s="3"/>
    </row>
    <row r="1011" s="9" customFormat="1" ht="21" customHeight="1" spans="1:6">
      <c r="A1011" s="24">
        <v>1005</v>
      </c>
      <c r="B1011" s="48" t="s">
        <v>358</v>
      </c>
      <c r="C1011" s="49" t="s">
        <v>2368</v>
      </c>
      <c r="D1011" s="50" t="s">
        <v>2369</v>
      </c>
      <c r="E1011" s="51">
        <v>145</v>
      </c>
      <c r="F1011" s="3"/>
    </row>
    <row r="1012" s="9" customFormat="1" ht="21" customHeight="1" spans="1:6">
      <c r="A1012" s="24">
        <v>1006</v>
      </c>
      <c r="B1012" s="48" t="s">
        <v>358</v>
      </c>
      <c r="C1012" s="49" t="s">
        <v>2370</v>
      </c>
      <c r="D1012" s="50" t="s">
        <v>2371</v>
      </c>
      <c r="E1012" s="51">
        <v>7534</v>
      </c>
      <c r="F1012" s="3"/>
    </row>
    <row r="1013" s="9" customFormat="1" ht="21" customHeight="1" spans="1:6">
      <c r="A1013" s="24">
        <v>1007</v>
      </c>
      <c r="B1013" s="48" t="s">
        <v>358</v>
      </c>
      <c r="C1013" s="49" t="s">
        <v>2372</v>
      </c>
      <c r="D1013" s="50" t="s">
        <v>2373</v>
      </c>
      <c r="E1013" s="51">
        <v>959</v>
      </c>
      <c r="F1013" s="3"/>
    </row>
    <row r="1014" s="9" customFormat="1" ht="21" customHeight="1" spans="1:6">
      <c r="A1014" s="24">
        <v>1008</v>
      </c>
      <c r="B1014" s="48" t="s">
        <v>358</v>
      </c>
      <c r="C1014" s="49" t="s">
        <v>2374</v>
      </c>
      <c r="D1014" s="50" t="s">
        <v>2375</v>
      </c>
      <c r="E1014" s="51">
        <v>74</v>
      </c>
      <c r="F1014" s="3"/>
    </row>
    <row r="1015" s="9" customFormat="1" ht="21" customHeight="1" spans="1:6">
      <c r="A1015" s="24">
        <v>1009</v>
      </c>
      <c r="B1015" s="48" t="s">
        <v>358</v>
      </c>
      <c r="C1015" s="49" t="s">
        <v>2376</v>
      </c>
      <c r="D1015" s="50" t="s">
        <v>2377</v>
      </c>
      <c r="E1015" s="51">
        <v>949</v>
      </c>
      <c r="F1015" s="3"/>
    </row>
    <row r="1016" s="9" customFormat="1" ht="21" customHeight="1" spans="1:6">
      <c r="A1016" s="24">
        <v>1010</v>
      </c>
      <c r="B1016" s="48" t="s">
        <v>358</v>
      </c>
      <c r="C1016" s="49" t="s">
        <v>2378</v>
      </c>
      <c r="D1016" s="50" t="s">
        <v>2379</v>
      </c>
      <c r="E1016" s="51">
        <v>1818</v>
      </c>
      <c r="F1016" s="3"/>
    </row>
    <row r="1017" s="9" customFormat="1" ht="21" customHeight="1" spans="1:6">
      <c r="A1017" s="24">
        <v>1011</v>
      </c>
      <c r="B1017" s="48" t="s">
        <v>358</v>
      </c>
      <c r="C1017" s="49" t="s">
        <v>2380</v>
      </c>
      <c r="D1017" s="50" t="s">
        <v>2381</v>
      </c>
      <c r="E1017" s="51">
        <v>311</v>
      </c>
      <c r="F1017" s="3"/>
    </row>
    <row r="1018" s="9" customFormat="1" ht="21" customHeight="1" spans="1:6">
      <c r="A1018" s="24">
        <v>1012</v>
      </c>
      <c r="B1018" s="48" t="s">
        <v>358</v>
      </c>
      <c r="C1018" s="49" t="s">
        <v>2382</v>
      </c>
      <c r="D1018" s="50" t="s">
        <v>2383</v>
      </c>
      <c r="E1018" s="51">
        <v>6796</v>
      </c>
      <c r="F1018" s="3"/>
    </row>
    <row r="1019" s="9" customFormat="1" ht="21" customHeight="1" spans="1:6">
      <c r="A1019" s="24">
        <v>1013</v>
      </c>
      <c r="B1019" s="48" t="s">
        <v>358</v>
      </c>
      <c r="C1019" s="49" t="s">
        <v>2384</v>
      </c>
      <c r="D1019" s="50" t="s">
        <v>2385</v>
      </c>
      <c r="E1019" s="51">
        <v>3781</v>
      </c>
      <c r="F1019" s="3"/>
    </row>
    <row r="1020" s="9" customFormat="1" ht="21" customHeight="1" spans="1:6">
      <c r="A1020" s="24">
        <v>1014</v>
      </c>
      <c r="B1020" s="48" t="s">
        <v>358</v>
      </c>
      <c r="C1020" s="49" t="s">
        <v>2386</v>
      </c>
      <c r="D1020" s="50" t="s">
        <v>2387</v>
      </c>
      <c r="E1020" s="51">
        <v>10499</v>
      </c>
      <c r="F1020" s="3"/>
    </row>
    <row r="1021" s="9" customFormat="1" ht="21" customHeight="1" spans="1:6">
      <c r="A1021" s="24">
        <v>1015</v>
      </c>
      <c r="B1021" s="48" t="s">
        <v>358</v>
      </c>
      <c r="C1021" s="49" t="s">
        <v>2388</v>
      </c>
      <c r="D1021" s="50" t="s">
        <v>2389</v>
      </c>
      <c r="E1021" s="51">
        <v>13134</v>
      </c>
      <c r="F1021" s="3"/>
    </row>
    <row r="1022" s="9" customFormat="1" ht="21" customHeight="1" spans="1:6">
      <c r="A1022" s="24">
        <v>1016</v>
      </c>
      <c r="B1022" s="48" t="s">
        <v>358</v>
      </c>
      <c r="C1022" s="49" t="s">
        <v>2390</v>
      </c>
      <c r="D1022" s="50" t="s">
        <v>2391</v>
      </c>
      <c r="E1022" s="51">
        <v>8221</v>
      </c>
      <c r="F1022" s="3"/>
    </row>
    <row r="1023" s="9" customFormat="1" ht="21" customHeight="1" spans="1:6">
      <c r="A1023" s="24">
        <v>1017</v>
      </c>
      <c r="B1023" s="48" t="s">
        <v>358</v>
      </c>
      <c r="C1023" s="49" t="s">
        <v>2392</v>
      </c>
      <c r="D1023" s="50" t="s">
        <v>2393</v>
      </c>
      <c r="E1023" s="51">
        <v>12544</v>
      </c>
      <c r="F1023" s="3"/>
    </row>
    <row r="1024" s="9" customFormat="1" ht="21" customHeight="1" spans="1:6">
      <c r="A1024" s="24">
        <v>1018</v>
      </c>
      <c r="B1024" s="48" t="s">
        <v>358</v>
      </c>
      <c r="C1024" s="49" t="s">
        <v>2394</v>
      </c>
      <c r="D1024" s="50" t="s">
        <v>2395</v>
      </c>
      <c r="E1024" s="51">
        <v>13101</v>
      </c>
      <c r="F1024" s="3"/>
    </row>
    <row r="1025" s="9" customFormat="1" ht="21" customHeight="1" spans="1:6">
      <c r="A1025" s="24">
        <v>1019</v>
      </c>
      <c r="B1025" s="48" t="s">
        <v>358</v>
      </c>
      <c r="C1025" s="49" t="s">
        <v>2396</v>
      </c>
      <c r="D1025" s="50" t="s">
        <v>2397</v>
      </c>
      <c r="E1025" s="51">
        <v>6049</v>
      </c>
      <c r="F1025" s="3"/>
    </row>
    <row r="1026" s="9" customFormat="1" ht="21" customHeight="1" spans="1:6">
      <c r="A1026" s="24">
        <v>1020</v>
      </c>
      <c r="B1026" s="48" t="s">
        <v>358</v>
      </c>
      <c r="C1026" s="49" t="s">
        <v>2398</v>
      </c>
      <c r="D1026" s="50" t="s">
        <v>2399</v>
      </c>
      <c r="E1026" s="51">
        <v>8529</v>
      </c>
      <c r="F1026" s="3"/>
    </row>
    <row r="1027" s="9" customFormat="1" ht="21" customHeight="1" spans="1:6">
      <c r="A1027" s="24">
        <v>1021</v>
      </c>
      <c r="B1027" s="48" t="s">
        <v>358</v>
      </c>
      <c r="C1027" s="49" t="s">
        <v>2400</v>
      </c>
      <c r="D1027" s="50" t="s">
        <v>2401</v>
      </c>
      <c r="E1027" s="51">
        <v>219</v>
      </c>
      <c r="F1027" s="3"/>
    </row>
    <row r="1028" s="9" customFormat="1" ht="21" customHeight="1" spans="1:6">
      <c r="A1028" s="24">
        <v>1022</v>
      </c>
      <c r="B1028" s="48" t="s">
        <v>358</v>
      </c>
      <c r="C1028" s="49" t="s">
        <v>2402</v>
      </c>
      <c r="D1028" s="50" t="s">
        <v>2403</v>
      </c>
      <c r="E1028" s="51">
        <v>4199</v>
      </c>
      <c r="F1028" s="3"/>
    </row>
    <row r="1029" s="9" customFormat="1" ht="21" customHeight="1" spans="1:6">
      <c r="A1029" s="24">
        <v>1023</v>
      </c>
      <c r="B1029" s="48" t="s">
        <v>358</v>
      </c>
      <c r="C1029" s="49" t="s">
        <v>2404</v>
      </c>
      <c r="D1029" s="50" t="s">
        <v>2405</v>
      </c>
      <c r="E1029" s="51">
        <v>1505</v>
      </c>
      <c r="F1029" s="3"/>
    </row>
    <row r="1030" s="9" customFormat="1" ht="21" customHeight="1" spans="1:6">
      <c r="A1030" s="24">
        <v>1024</v>
      </c>
      <c r="B1030" s="48" t="s">
        <v>358</v>
      </c>
      <c r="C1030" s="49" t="s">
        <v>2406</v>
      </c>
      <c r="D1030" s="56" t="s">
        <v>2407</v>
      </c>
      <c r="E1030" s="51">
        <v>114.9</v>
      </c>
      <c r="F1030" s="3"/>
    </row>
    <row r="1031" s="9" customFormat="1" ht="21" customHeight="1" spans="1:6">
      <c r="A1031" s="24">
        <v>1025</v>
      </c>
      <c r="B1031" s="48" t="s">
        <v>358</v>
      </c>
      <c r="C1031" s="49" t="s">
        <v>2408</v>
      </c>
      <c r="D1031" s="56" t="s">
        <v>2409</v>
      </c>
      <c r="E1031" s="51">
        <v>8595.17</v>
      </c>
      <c r="F1031" s="3"/>
    </row>
    <row r="1032" s="9" customFormat="1" ht="21" customHeight="1" spans="1:6">
      <c r="A1032" s="24">
        <v>1026</v>
      </c>
      <c r="B1032" s="48" t="s">
        <v>358</v>
      </c>
      <c r="C1032" s="49" t="s">
        <v>2410</v>
      </c>
      <c r="D1032" s="56" t="s">
        <v>2411</v>
      </c>
      <c r="E1032" s="51">
        <v>5034.22</v>
      </c>
      <c r="F1032" s="3"/>
    </row>
    <row r="1033" s="9" customFormat="1" ht="21" customHeight="1" spans="1:6">
      <c r="A1033" s="24">
        <v>1027</v>
      </c>
      <c r="B1033" s="48" t="s">
        <v>358</v>
      </c>
      <c r="C1033" s="49" t="s">
        <v>2412</v>
      </c>
      <c r="D1033" s="56" t="s">
        <v>2413</v>
      </c>
      <c r="E1033" s="51">
        <v>3136.88</v>
      </c>
      <c r="F1033" s="3"/>
    </row>
    <row r="1034" s="9" customFormat="1" ht="21" customHeight="1" spans="1:6">
      <c r="A1034" s="24">
        <v>1028</v>
      </c>
      <c r="B1034" s="48" t="s">
        <v>358</v>
      </c>
      <c r="C1034" s="49" t="s">
        <v>2414</v>
      </c>
      <c r="D1034" s="56" t="s">
        <v>2415</v>
      </c>
      <c r="E1034" s="51">
        <v>6264.97</v>
      </c>
      <c r="F1034" s="3"/>
    </row>
    <row r="1035" s="9" customFormat="1" ht="21" customHeight="1" spans="1:6">
      <c r="A1035" s="24">
        <v>1029</v>
      </c>
      <c r="B1035" s="48" t="s">
        <v>358</v>
      </c>
      <c r="C1035" s="49" t="s">
        <v>2416</v>
      </c>
      <c r="D1035" s="56" t="s">
        <v>2417</v>
      </c>
      <c r="E1035" s="51">
        <v>3304.1</v>
      </c>
      <c r="F1035" s="3"/>
    </row>
    <row r="1036" s="9" customFormat="1" ht="21" customHeight="1" spans="1:6">
      <c r="A1036" s="24">
        <v>1030</v>
      </c>
      <c r="B1036" s="48" t="s">
        <v>358</v>
      </c>
      <c r="C1036" s="49" t="s">
        <v>2418</v>
      </c>
      <c r="D1036" s="56" t="s">
        <v>2419</v>
      </c>
      <c r="E1036" s="51">
        <v>5719.21</v>
      </c>
      <c r="F1036" s="3"/>
    </row>
    <row r="1037" ht="24" customHeight="1" spans="1:6">
      <c r="A1037" s="57"/>
      <c r="B1037" s="57"/>
      <c r="C1037" s="57" t="s">
        <v>363</v>
      </c>
      <c r="D1037" s="58"/>
      <c r="E1037" s="57">
        <f>SUM(E7:E1036)</f>
        <v>4689850.98</v>
      </c>
      <c r="F1037" s="3"/>
    </row>
  </sheetData>
  <mergeCells count="3">
    <mergeCell ref="A2:E2"/>
    <mergeCell ref="A3:E3"/>
    <mergeCell ref="A4:E4"/>
  </mergeCells>
  <conditionalFormatting sqref="C725:C730">
    <cfRule type="duplicateValues" dxfId="1" priority="922"/>
  </conditionalFormatting>
  <conditionalFormatting sqref="C731:C740">
    <cfRule type="duplicateValues" dxfId="1" priority="917"/>
  </conditionalFormatting>
  <conditionalFormatting sqref="C741:C742">
    <cfRule type="duplicateValues" dxfId="1" priority="916"/>
  </conditionalFormatting>
  <conditionalFormatting sqref="E726:E727">
    <cfRule type="duplicateValues" dxfId="1" priority="918"/>
  </conditionalFormatting>
  <printOptions horizontalCentered="1"/>
  <pageMargins left="0.31496062992126" right="0.31496062992126" top="0.590551181102362" bottom="0.511811023622047" header="0" footer="0"/>
  <pageSetup paperSize="9" scale="7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一般保单汇总表</vt:lpstr>
      <vt:lpstr>普惠平台汇总表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2006-09-17T00:00:00Z</dcterms:created>
  <dcterms:modified xsi:type="dcterms:W3CDTF">2024-06-24T17:06:53Z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492CB00CF0B08EF40DF87866CC0822B3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