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<sst xmlns="http://schemas.openxmlformats.org/spreadsheetml/2006/main" count="675" uniqueCount="440">
  <si>
    <t>附件</t>
  </si>
  <si>
    <t>食品生产许可证注销名录</t>
  </si>
  <si>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</si>
  <si>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</si>
  <si>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</si>
  <si>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</si>
  <si>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</si>
  <si>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</si>
  <si>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</si>
  <si>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</si>
  <si>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发证机关</t>
  </si>
  <si>
    <t>发证日期</t>
  </si>
  <si>
    <t>有效期至</t>
  </si>
  <si>
    <t>区县</t>
  </si>
  <si>
    <t>企业状态</t>
  </si>
  <si>
    <t>江门市蓬江区康棉食品加工厂</t>
  </si>
  <si>
    <t>914407033251006674</t>
  </si>
  <si>
    <t>杨毛仔</t>
  </si>
  <si>
    <t>江门市蓬江区棠下镇石滘工业区17号厂房</t>
  </si>
  <si>
    <t>广东省江门市蓬江区棠下镇石滘工业区17号厂房</t>
  </si>
  <si>
    <t>糕点</t>
  </si>
  <si>
    <t>SC12444070300987</t>
  </si>
  <si>
    <t>江门市食品药品监督管理局</t>
  </si>
  <si>
    <t>蓬江区</t>
  </si>
  <si>
    <t>有效期届满未延续</t>
  </si>
  <si>
    <t>江门市蓬江区欢乐日食品有限公司</t>
  </si>
  <si>
    <t>91440703722446872X</t>
  </si>
  <si>
    <t>徐凯慰</t>
  </si>
  <si>
    <t>江门市蓬江区杜阮镇金乐路5号2幢</t>
  </si>
  <si>
    <t>广东省江门市蓬江区杜阮镇金乐路5号2幢</t>
  </si>
  <si>
    <t>饼干;糕点</t>
  </si>
  <si>
    <t>SC12444070301035</t>
  </si>
  <si>
    <t>江门市蓬江区群盛食品加工厂</t>
  </si>
  <si>
    <t>91440703590111105G</t>
  </si>
  <si>
    <t>江才</t>
  </si>
  <si>
    <t>江门市群星大道16号1幢第四层D座</t>
  </si>
  <si>
    <t>广东省江门市群星大道16号1幢第四层D座</t>
  </si>
  <si>
    <t>SC12444070301109</t>
  </si>
  <si>
    <t>江门市鸿豪生物科技有限公司</t>
  </si>
  <si>
    <t>914407037750631899</t>
  </si>
  <si>
    <t>苏坚宏</t>
  </si>
  <si>
    <t>江门市蓬江区杜阮镇上巷村短咀山厂房</t>
  </si>
  <si>
    <t>广东省江门市蓬江区杜阮镇上巷村短咀山厂房</t>
  </si>
  <si>
    <t>其他食品</t>
  </si>
  <si>
    <t>SC13144070301145</t>
  </si>
  <si>
    <t>江门市蓬江区柑双宝柑普茶制品有限公司</t>
  </si>
  <si>
    <t>91440703MA51828N53</t>
  </si>
  <si>
    <t>杨国军</t>
  </si>
  <si>
    <t>江门市蓬江区棠下镇仁厚村仁厚石山围（土名）工业路6号厂房</t>
  </si>
  <si>
    <t>广东省江门市蓬江区棠下镇仁厚村仁厚石山围（土名）工业路6号厂房</t>
  </si>
  <si>
    <t>茶叶及相关制品</t>
  </si>
  <si>
    <t>SC11444070301159</t>
  </si>
  <si>
    <t>江门市新会区雅韵茶业有限公司</t>
  </si>
  <si>
    <t>91440705MA4WNX754L</t>
  </si>
  <si>
    <t>王云</t>
  </si>
  <si>
    <t>江门市新会区古井镇南朗村委会水围商铺</t>
  </si>
  <si>
    <t>广东省江门市新会区古井镇南朗村委会水围商铺</t>
  </si>
  <si>
    <t>SC11444070503635</t>
  </si>
  <si>
    <t>新会区</t>
  </si>
  <si>
    <t>江门市新会区满壶香茶业有限公司</t>
  </si>
  <si>
    <t>91440705MA4W80867N</t>
  </si>
  <si>
    <t>蔡佳绸</t>
  </si>
  <si>
    <t>江门市新会区会城天马二村公路边侧（旧东园）</t>
  </si>
  <si>
    <t>广东省江门市新会区会城天马二村公路边侧（旧东园）</t>
  </si>
  <si>
    <t>SC11444070503750</t>
  </si>
  <si>
    <t>江门市新会区司前国丰粮食加工厂</t>
  </si>
  <si>
    <t>91440705586331615J</t>
  </si>
  <si>
    <t>李国培</t>
  </si>
  <si>
    <t>江门市新会区司前镇田边开发区</t>
  </si>
  <si>
    <t>广东省江门市新会区司前镇田边开发区</t>
  </si>
  <si>
    <t>粮食加工品</t>
  </si>
  <si>
    <t>SC10144070503779</t>
  </si>
  <si>
    <t>江门光大生物科技有限公司</t>
  </si>
  <si>
    <t>91440705MA4UQB2B6F</t>
  </si>
  <si>
    <t>袁伟信</t>
  </si>
  <si>
    <t>江门市新会区会城今古洲经济开发区试验东区E06-8</t>
  </si>
  <si>
    <t>广东省江门市新会区会城今古洲经济开发区试验东区E06-8</t>
  </si>
  <si>
    <t>饮料</t>
  </si>
  <si>
    <t>SC10644070503928</t>
  </si>
  <si>
    <t>江门市新会区会城源有食品厂</t>
  </si>
  <si>
    <t>91440705666501194G</t>
  </si>
  <si>
    <t>陈仲源</t>
  </si>
  <si>
    <t>江门市新会区会城天马管理区</t>
  </si>
  <si>
    <t>广东省江门市新会区会城天马管理区</t>
  </si>
  <si>
    <t>食糖</t>
  </si>
  <si>
    <t>SC12144070503986</t>
  </si>
  <si>
    <t>江门市聚森农业发展有限公司</t>
  </si>
  <si>
    <t>91440705324904751E</t>
  </si>
  <si>
    <t>黄麟</t>
  </si>
  <si>
    <t>江门市新会区双水镇桥美东桥村茂林围（土名）</t>
  </si>
  <si>
    <t>广东省江门市新会区双水镇桥美东桥村茂林围（土名）</t>
  </si>
  <si>
    <t>SC11444070504003</t>
  </si>
  <si>
    <t>江门市新会区华泰隆食品有限公司</t>
  </si>
  <si>
    <t>91440705280359391F</t>
  </si>
  <si>
    <t>林根华</t>
  </si>
  <si>
    <t>江门市新会区大泽牛勒经济开发区</t>
  </si>
  <si>
    <t>广东省江门市新会区大泽牛勒经济开发区</t>
  </si>
  <si>
    <t>水果制品</t>
  </si>
  <si>
    <t>SC11744070504041</t>
  </si>
  <si>
    <t>新会区双水镇柑多宝柑茶厂</t>
  </si>
  <si>
    <t>92440705MA4W87GJ3K</t>
  </si>
  <si>
    <t>陈连欢</t>
  </si>
  <si>
    <t>江门市新会区双水镇衙前村龙泉小组石牌围</t>
  </si>
  <si>
    <t>广东省江门市新会区双水镇衙前村龙泉小组石牌围</t>
  </si>
  <si>
    <t>SC11444070504100</t>
  </si>
  <si>
    <t>江门市新会区正祥农业有限公司</t>
  </si>
  <si>
    <t>91440705MA4UJYW95Q</t>
  </si>
  <si>
    <t>李翠媚</t>
  </si>
  <si>
    <t>江门市新会区今兴路15号(一照多址)</t>
  </si>
  <si>
    <t>广东省江门市新会区三江镇深吕义龙四经济合作社第二什围</t>
  </si>
  <si>
    <t>SC11444070504214</t>
  </si>
  <si>
    <t>江门市新马单农业资源发展有限公司</t>
  </si>
  <si>
    <t>91440705680636597D</t>
  </si>
  <si>
    <t>王丹</t>
  </si>
  <si>
    <t>江门市新会区三江镇新马单谷山头</t>
  </si>
  <si>
    <t>广东省江门市新会区三江镇新马单谷山头</t>
  </si>
  <si>
    <t>SC11444070504263</t>
  </si>
  <si>
    <t>江门市新会区和茗陈皮茶业有限公司</t>
  </si>
  <si>
    <t>91440705MA512F7T0E</t>
  </si>
  <si>
    <t>谭振华</t>
  </si>
  <si>
    <t>江门市新会区三江镇深吕村义龙四村民小组</t>
  </si>
  <si>
    <t>广东省江门市新会区三江镇深吕村义龙四村民小组</t>
  </si>
  <si>
    <t>SC11444070504271</t>
  </si>
  <si>
    <t>新会区双水镇宝裕丰柑普茶厂</t>
  </si>
  <si>
    <t>92440705MA4WY9F25C</t>
  </si>
  <si>
    <t>邓国球</t>
  </si>
  <si>
    <t>江门市新会区双水镇岭头村南辉新村侧</t>
  </si>
  <si>
    <t>广东省江门市新会区双水镇岭头村南辉新村侧</t>
  </si>
  <si>
    <t>SC11444070504327</t>
  </si>
  <si>
    <t>江门市新会区睿和宝陈皮茶业有限公司</t>
  </si>
  <si>
    <t>91440705MA4X5YM39P</t>
  </si>
  <si>
    <t>王红端</t>
  </si>
  <si>
    <t>江门市新会区会城大洞村（原恒丰毛毯厂）厂房</t>
  </si>
  <si>
    <t>广东省江门市新会区会城大洞村（原恒丰毛毯厂）厂房</t>
  </si>
  <si>
    <t>SC11444070504417</t>
  </si>
  <si>
    <t>江门市新会天柑茶业有限公司</t>
  </si>
  <si>
    <t>91440705MA51AGL254</t>
  </si>
  <si>
    <t>陆校布</t>
  </si>
  <si>
    <t>江门市新会区会城天禄村新城第一村商铺</t>
  </si>
  <si>
    <t>广东省江门市新会区会城天禄村新城第一村商铺</t>
  </si>
  <si>
    <t>SC11444070504484</t>
  </si>
  <si>
    <t>江门市新会区腾顺陈皮茶业有限公司</t>
  </si>
  <si>
    <t>91440705MA519D0E6L</t>
  </si>
  <si>
    <t>邓开远</t>
  </si>
  <si>
    <t>江门市新会区会城工业大道10号</t>
  </si>
  <si>
    <t>广东省江门市新会区会城工业大道10号</t>
  </si>
  <si>
    <t>SC11444070504513</t>
  </si>
  <si>
    <t>新会区三江镇秧林阁柑场</t>
  </si>
  <si>
    <t>92440705MA50YUAQX1</t>
  </si>
  <si>
    <t>文仍慰</t>
  </si>
  <si>
    <t>江门市新会区三江镇深吕义龙</t>
  </si>
  <si>
    <t>广东省江门市新会区三江镇深吕义龙</t>
  </si>
  <si>
    <t>SC11444070504530</t>
  </si>
  <si>
    <t>新会区三江镇福平柑场</t>
  </si>
  <si>
    <t>92440705MA4WA2XA5N</t>
  </si>
  <si>
    <t>徐社均</t>
  </si>
  <si>
    <t>江门市新会区三江镇深吕村南安一经济合作社农民集体</t>
  </si>
  <si>
    <t>广东省江门市新会区三江镇深吕村南安一经济合作社农民集体</t>
  </si>
  <si>
    <t>SC11444070504572</t>
  </si>
  <si>
    <t>江门市新会区丹章陈皮茶业有限公司</t>
  </si>
  <si>
    <t>91440705323287835R</t>
  </si>
  <si>
    <t>黄志锋</t>
  </si>
  <si>
    <t>江门市新会区会城宝源路9号</t>
  </si>
  <si>
    <t>广东省江门市新会区会城宝源路9号</t>
  </si>
  <si>
    <t>SC11444070504589</t>
  </si>
  <si>
    <t>江门市新会区柑韵柔语茶业有限公司</t>
  </si>
  <si>
    <t>91440705MA51B1C81U</t>
  </si>
  <si>
    <t>叶锦添</t>
  </si>
  <si>
    <t>江门市新会区今洲路41号（3#厂房）</t>
  </si>
  <si>
    <t>广东省江门市新会区今洲路41号（3#厂房）</t>
  </si>
  <si>
    <t>SC11444070504601</t>
  </si>
  <si>
    <t>江门市新会区崖门镇全兴健农产品经营部</t>
  </si>
  <si>
    <t>92440705MA4WKBKF2G</t>
  </si>
  <si>
    <t>黄伟建</t>
  </si>
  <si>
    <t>江门市新会区崖门镇明苹低岗荔枝地（土名）</t>
  </si>
  <si>
    <t>广东省江门市新会区崖门镇明苹低岗荔枝地（土名）</t>
  </si>
  <si>
    <t>SC11444070504610</t>
  </si>
  <si>
    <t>江门市新会区伟健茶业有限公司</t>
  </si>
  <si>
    <t>91440705MA4X4AWC54</t>
  </si>
  <si>
    <t>谈伟健</t>
  </si>
  <si>
    <t>江门市新会区双水镇五堡村委会四九村民小组禾公田（土名）</t>
  </si>
  <si>
    <t>广东省江门市新会区双水镇五堡村委会四九村民小组禾公田（土名）</t>
  </si>
  <si>
    <t>SC11444070504441</t>
  </si>
  <si>
    <t>江门市浅水湾农业发展有限公司</t>
  </si>
  <si>
    <t>91440705MA51NWHY6N</t>
  </si>
  <si>
    <t>邓程光</t>
  </si>
  <si>
    <t>江门市新会区司前镇石乔吉水村矮岗</t>
  </si>
  <si>
    <t>广东省江门市新会区司前镇石乔吉水村矮岗</t>
  </si>
  <si>
    <t>SC11444070504685</t>
  </si>
  <si>
    <t>江门市新会区聚臻陈皮茶业有限公司</t>
  </si>
  <si>
    <t>91440750MA51ATT212</t>
  </si>
  <si>
    <t>苏炯浓</t>
  </si>
  <si>
    <t>江门市新会区双水镇梅冈村小冈大桥底西头培水闸旁</t>
  </si>
  <si>
    <t>广东省江门市新会区双水镇梅冈村小冈大桥底西头培水闸旁</t>
  </si>
  <si>
    <t>SC11444070504749</t>
  </si>
  <si>
    <t>江门市祖利实业有限公司</t>
  </si>
  <si>
    <t>914407056886919102</t>
  </si>
  <si>
    <t>张春梅</t>
  </si>
  <si>
    <t>江门市新会区会城冈州大道东江咀大围</t>
  </si>
  <si>
    <t>广东省江门市新会区会城冈州大道东江咀大围</t>
  </si>
  <si>
    <t>肉制品</t>
  </si>
  <si>
    <t>SC10444070504796</t>
  </si>
  <si>
    <t>江门市松森生态农业有限公司</t>
  </si>
  <si>
    <t>914407050750910824</t>
  </si>
  <si>
    <t>尤柏林</t>
  </si>
  <si>
    <t>江门市新会区会城中心南路28号108（一照多址）</t>
  </si>
  <si>
    <t>广东省江门市新会区大泽镇五和村聚龙里海边</t>
  </si>
  <si>
    <t>SC11444070504812</t>
  </si>
  <si>
    <t>江门市新会区广泰茶业有限公司</t>
  </si>
  <si>
    <t>91440705MA4WTTB51B</t>
  </si>
  <si>
    <t>梁嘉辉</t>
  </si>
  <si>
    <t>江门市新会区三江镇九子沙第六村二学西</t>
  </si>
  <si>
    <t>广东省江门市新会区三江镇九子沙第六村二学西</t>
  </si>
  <si>
    <t>SC11444070503993</t>
  </si>
  <si>
    <t>江门市新会区飞鼠生态农业有限公司</t>
  </si>
  <si>
    <t>91440705086816093B</t>
  </si>
  <si>
    <t>杨绍光</t>
  </si>
  <si>
    <t>江门市新会区罗坑天湖村企埂茶场</t>
  </si>
  <si>
    <t>广东省江门市新会区罗坑天湖村企埂茶场</t>
  </si>
  <si>
    <t>SC11444070504870</t>
  </si>
  <si>
    <t>江门正地阳光食品科技发展有限公司</t>
  </si>
  <si>
    <t>91440700MA519N2U79</t>
  </si>
  <si>
    <t>梁志建</t>
  </si>
  <si>
    <t>江门市新会区双水镇河滨东路2号江林临海岸8座401</t>
  </si>
  <si>
    <t>广东省江门市新会区双水镇河滨东路2号江林临海岸8座401</t>
  </si>
  <si>
    <t>SC11444070504861</t>
  </si>
  <si>
    <t>江门市新会区和昌隆陈皮茶制品有限公司</t>
  </si>
  <si>
    <t>914407053250525971</t>
  </si>
  <si>
    <t>梁艳颜</t>
  </si>
  <si>
    <t>江门市新会区罗坑镇石咀管理区新塘经济合作社马山脚（土名）</t>
  </si>
  <si>
    <t>广东省江门市新会区罗坑镇石咀管理区新塘经济合作社马山脚（土名）</t>
  </si>
  <si>
    <t>SC11444070504175</t>
  </si>
  <si>
    <t>江门市市场监督管理局</t>
  </si>
  <si>
    <t>江门市新会区陈馨陈皮茶业有限公司</t>
  </si>
  <si>
    <t>91440705MA51H2UB69</t>
  </si>
  <si>
    <t>关允迪</t>
  </si>
  <si>
    <t>江门市新会区会城天马二村长坭山后公路边</t>
  </si>
  <si>
    <t>广东省江门市新会区会城天马二村长坭山后公路边</t>
  </si>
  <si>
    <t>SC11444070504564</t>
  </si>
  <si>
    <t>江门市新会区葵丰柑普茶业有限公司</t>
  </si>
  <si>
    <t>91440705MA4W2G8B97</t>
  </si>
  <si>
    <t>赵洁华</t>
  </si>
  <si>
    <t>江门市新会区古井镇霞路村民委员会上联经济合作社柠檬山1号</t>
  </si>
  <si>
    <t>广东省江门市新会区古井镇霞路村民委员会上联经济合作社柠檬山1号</t>
  </si>
  <si>
    <t xml:space="preserve">SC11444070504298 </t>
  </si>
  <si>
    <t>台山市台城蓝天阳光食品厂</t>
  </si>
  <si>
    <t>914407810621064412</t>
  </si>
  <si>
    <t>黄银英</t>
  </si>
  <si>
    <t>台山市台城横湖新区3号</t>
  </si>
  <si>
    <t>广东省江门市台山市台城横湖新区3号</t>
  </si>
  <si>
    <t>SC12444078101111</t>
  </si>
  <si>
    <t>台山市</t>
  </si>
  <si>
    <t>台山市冲蒌镇辉达食品加工厂</t>
  </si>
  <si>
    <t>91440781595872448L</t>
  </si>
  <si>
    <t>黎灿辉</t>
  </si>
  <si>
    <t>台山市冲蒌镇红岭二轻冲蒌机械厂厂房</t>
  </si>
  <si>
    <t>广东省江门市台山市冲蒌镇红岭二轻冲蒌机械厂厂房</t>
  </si>
  <si>
    <t>SC12444078101187</t>
  </si>
  <si>
    <t>台山市优健食品有限公司</t>
  </si>
  <si>
    <t>91440781778334634A</t>
  </si>
  <si>
    <t>陈灼富</t>
  </si>
  <si>
    <t>台山市三合镇东联工业区(原育秀学校校舍)</t>
  </si>
  <si>
    <t>广东省江门市台山市三合镇东联工业区(原育秀学校校舍)</t>
  </si>
  <si>
    <t>糖果制品</t>
  </si>
  <si>
    <t>SC11344078101262</t>
  </si>
  <si>
    <t>台山市白沙镇永顺蛋制品加工场</t>
  </si>
  <si>
    <t>91440781073534732G</t>
  </si>
  <si>
    <t>钭挺政</t>
  </si>
  <si>
    <t>台山市白沙镇蒙头仓库大院内</t>
  </si>
  <si>
    <t>广东省台山市白沙镇蒙头仓库大院内</t>
  </si>
  <si>
    <t>蛋制品</t>
  </si>
  <si>
    <t>SC11944078101316</t>
  </si>
  <si>
    <t>台山市古茶坊饮品有限公司</t>
  </si>
  <si>
    <t>914407810553113755</t>
  </si>
  <si>
    <t>程柏江</t>
  </si>
  <si>
    <t>台山市都斛镇古逻村水坑东边</t>
  </si>
  <si>
    <t>广东省江门市台山市都斛镇古逻村水坑东边</t>
  </si>
  <si>
    <t>SC11444078101353</t>
  </si>
  <si>
    <t>台山市川岛神仙井饮用水有限公司</t>
  </si>
  <si>
    <t>914407810537129257</t>
  </si>
  <si>
    <t>郑远鹏</t>
  </si>
  <si>
    <t>台山市川岛镇水平村山咀头</t>
  </si>
  <si>
    <t>广东省江门市台山市川岛镇水平村山咀头</t>
  </si>
  <si>
    <t>SC10644078101361</t>
  </si>
  <si>
    <t>台山市莲环食品配送服务有限公司</t>
  </si>
  <si>
    <t>91440781334793741T</t>
  </si>
  <si>
    <t>陈博学</t>
  </si>
  <si>
    <t>台山市台城新宁大道111-3号</t>
  </si>
  <si>
    <t>广东省江门市台山市台城新宁大道111-3号</t>
  </si>
  <si>
    <t>SC12444078101380</t>
  </si>
  <si>
    <t>开平市宏益食品有限公司</t>
  </si>
  <si>
    <t>91440783MA4W988488</t>
  </si>
  <si>
    <t>何振潮</t>
  </si>
  <si>
    <t>开平市三埠荻海三围风采路张冲大道1号3幢</t>
  </si>
  <si>
    <t>广东省江门市开平市三埠荻海三围风采路张冲大道1号3幢</t>
  </si>
  <si>
    <t>粮食加工品;豆制品</t>
  </si>
  <si>
    <t>SC10144078300936</t>
  </si>
  <si>
    <t>开平市</t>
  </si>
  <si>
    <t>开平市塘口镇粮鑫米面制品加工厂</t>
  </si>
  <si>
    <t>92440783MA4WMN540D</t>
  </si>
  <si>
    <t>梁润富</t>
  </si>
  <si>
    <t>开平市塘口镇水边新圩48号之3</t>
  </si>
  <si>
    <t>广东省江门市开平市塘口镇水边新圩48号之3</t>
  </si>
  <si>
    <t>SC10144078300952</t>
  </si>
  <si>
    <t>开平市北立山食品有限公司</t>
  </si>
  <si>
    <t>91440783698130180A</t>
  </si>
  <si>
    <t>劳万华</t>
  </si>
  <si>
    <t>开平市沙塘镇东方村民委员会旧砖厂（牛旱）第一、二、三幢</t>
  </si>
  <si>
    <t>广东省江门市开平市沙塘镇东方村民委员会旧砖厂（牛旱）第一、二、三幢</t>
  </si>
  <si>
    <t>SC13144078300962</t>
  </si>
  <si>
    <t>开平市乐食食品有限公司</t>
  </si>
  <si>
    <t>91440783324782985J</t>
  </si>
  <si>
    <t>高芳</t>
  </si>
  <si>
    <t>开平市水口镇金山东大道58号1座601车间</t>
  </si>
  <si>
    <t>广东省江门市开平市水口镇金山东大道58号1座601车间</t>
  </si>
  <si>
    <t>粮食加工品;茶叶及相关制品;豆制品;蔬菜制品;水果制品;炒货食品及坚果制品</t>
  </si>
  <si>
    <t>SC11444078300973</t>
  </si>
  <si>
    <t>开平市广惠达调味品厂</t>
  </si>
  <si>
    <t>914407830685462021</t>
  </si>
  <si>
    <t>何晓娟</t>
  </si>
  <si>
    <t>开平市沙冈龙东开发区</t>
  </si>
  <si>
    <t>广东省江门市开平市沙冈龙东开发区</t>
  </si>
  <si>
    <t>调味品</t>
  </si>
  <si>
    <t>SC10344078301004</t>
  </si>
  <si>
    <t>开平市月山镇北二粮食加工厂</t>
  </si>
  <si>
    <t>91440783588321170G</t>
  </si>
  <si>
    <t>麦栋铭</t>
  </si>
  <si>
    <t>开平市月山镇工业园A区14号</t>
  </si>
  <si>
    <t>广东省江门市开平市月山镇工业园A区14号</t>
  </si>
  <si>
    <t>SC10144078301054</t>
  </si>
  <si>
    <t>江门市银山农业有限公司</t>
  </si>
  <si>
    <t>91440783MA511FH01N</t>
  </si>
  <si>
    <t>郑少滨</t>
  </si>
  <si>
    <t>开平市苍城镇国营镇海林场茶场之一</t>
  </si>
  <si>
    <t>广东省开平市苍城镇国营镇海林场茶场之一</t>
  </si>
  <si>
    <t>SC11444078301138</t>
  </si>
  <si>
    <t>开平市水口镇宇记蛋制品加工店</t>
  </si>
  <si>
    <t>914407830506916392</t>
  </si>
  <si>
    <t>张维乐</t>
  </si>
  <si>
    <t>开平市水口镇振华大马路73号</t>
  </si>
  <si>
    <t>广东省江门市开平市水口镇振华大马路73号</t>
  </si>
  <si>
    <t>SC11944078301175</t>
  </si>
  <si>
    <t>开平市润丰腊味加工厂</t>
  </si>
  <si>
    <t>9144078306218583X2</t>
  </si>
  <si>
    <t>吴洽纯</t>
  </si>
  <si>
    <t>开平市塘口镇水边开发区</t>
  </si>
  <si>
    <t>广东省江门市开平市塘口镇水边开发区</t>
  </si>
  <si>
    <t>SC10444078301224</t>
  </si>
  <si>
    <t>开平华祝食品有限公司</t>
  </si>
  <si>
    <t>91440783MA51H0AJ9R</t>
  </si>
  <si>
    <t>祝军</t>
  </si>
  <si>
    <t>开平市水口镇金山村民委员会时宜小学教学楼南边的1号厂房</t>
  </si>
  <si>
    <t>广东省开平市水口镇金山村民委员会时宜小学教学楼南边的1号厂房</t>
  </si>
  <si>
    <t>SC11944078301214</t>
  </si>
  <si>
    <t>开平市茅冈酒厂（普通合伙）</t>
  </si>
  <si>
    <t>914407830702093606</t>
  </si>
  <si>
    <t>郑瑞能</t>
  </si>
  <si>
    <t>开平市百合镇茅冈圩北郊30号</t>
  </si>
  <si>
    <t>广东省江门市开平市百合镇茅冈圩北郊30号</t>
  </si>
  <si>
    <t>酒类</t>
  </si>
  <si>
    <t>SC11544078301272</t>
  </si>
  <si>
    <t>开平市广森食品有限公司</t>
  </si>
  <si>
    <t>91440783315163410U</t>
  </si>
  <si>
    <t>梁活鸿</t>
  </si>
  <si>
    <t>开平市苍城镇联和管区猫山2号</t>
  </si>
  <si>
    <t>广东省江门市开平市苍城镇联和管区猫山2号</t>
  </si>
  <si>
    <t>调味品;蔬菜制品</t>
  </si>
  <si>
    <t>SC10344078301199</t>
  </si>
  <si>
    <t>鹤山市共和镇爱玲农场</t>
  </si>
  <si>
    <t>92440784L50842145E</t>
  </si>
  <si>
    <t>王爱玲</t>
  </si>
  <si>
    <t>鹤山市共和镇大凹村民委员会东胜村狗山</t>
  </si>
  <si>
    <t>广东省江门市鹤山市共和镇大凹村民委员会东胜村狗山</t>
  </si>
  <si>
    <t>SC10144078401261</t>
  </si>
  <si>
    <t>鹤山市</t>
  </si>
  <si>
    <t>鹤山市鹤城全顺腐竹厂</t>
  </si>
  <si>
    <t>91440784577854027B</t>
  </si>
  <si>
    <t>钟仕钜</t>
  </si>
  <si>
    <t>鹤山市鹤城镇坪山金山里村</t>
  </si>
  <si>
    <t>广东省江门市鹤山市鹤城镇坪山金山里村</t>
  </si>
  <si>
    <t>豆制品</t>
  </si>
  <si>
    <t>SC12544078401256</t>
  </si>
  <si>
    <t>鹤山市鹤城镇万家福天然泉水厂</t>
  </si>
  <si>
    <t>91440784055308088L</t>
  </si>
  <si>
    <t>徐文报</t>
  </si>
  <si>
    <t>鹤山市鹤城镇五星村委会五星村</t>
  </si>
  <si>
    <t>广东省江门市鹤山市鹤城镇五星村委会五星村</t>
  </si>
  <si>
    <t>SC10644078401299</t>
  </si>
  <si>
    <t>鹤山市昆仑养生美容酒厂有限公司</t>
  </si>
  <si>
    <t>91440784725079297W</t>
  </si>
  <si>
    <t>李永强</t>
  </si>
  <si>
    <t>鹤山市龙口镇四堡昆仑山</t>
  </si>
  <si>
    <t>广东省江门市鹤山市龙口镇四堡昆仑山</t>
  </si>
  <si>
    <t>SC11544078401359</t>
  </si>
  <si>
    <t>鹤山市龙口镇美心意西饼加工场</t>
  </si>
  <si>
    <t>91440784055357568E</t>
  </si>
  <si>
    <t>陆超囡</t>
  </si>
  <si>
    <t>鹤山市龙口镇龙口大道21号</t>
  </si>
  <si>
    <t>广东省江门市鹤山市龙口镇龙口大道21号</t>
  </si>
  <si>
    <t>SC10844078401309</t>
  </si>
  <si>
    <t>鹤山市七翁井山泉水有限公司</t>
  </si>
  <si>
    <t>91440784062119496F</t>
  </si>
  <si>
    <t>覃振荣</t>
  </si>
  <si>
    <t>鹤山市鹤城镇城西岗叶村岗顶</t>
  </si>
  <si>
    <t>广东省江门市鹤山市鹤城镇城西岗叶村岗顶</t>
  </si>
  <si>
    <t>SC10644078401400</t>
  </si>
  <si>
    <t>鹤山市沙坪镇顺利综合食品厂</t>
  </si>
  <si>
    <t>914407840507408240</t>
  </si>
  <si>
    <t>易炎光</t>
  </si>
  <si>
    <t>鹤山市沙坪镇莺朗街</t>
  </si>
  <si>
    <t>广东省江门市鹤山市沙坪镇莺朗街</t>
  </si>
  <si>
    <t>SC10144078401340</t>
  </si>
  <si>
    <t>鹤山市桃源天天酱油厂</t>
  </si>
  <si>
    <t>914407840621482977</t>
  </si>
  <si>
    <t>李超明</t>
  </si>
  <si>
    <t>鹤山市桃源镇龙溪村委会古塔岗</t>
  </si>
  <si>
    <t>广东省江门市鹤山市桃源镇龙溪村委会古塔岗</t>
  </si>
  <si>
    <t>SC10344078401458</t>
  </si>
  <si>
    <t>鹤山市正雄食品有限公司</t>
  </si>
  <si>
    <t>91440784MA511P1W9R</t>
  </si>
  <si>
    <t>何正伟</t>
  </si>
  <si>
    <t>鹤山市鹤城镇南星村茅坪村七队83号</t>
  </si>
  <si>
    <t>广东省鹤山市鹤城镇南星村茅坪村七队83号</t>
  </si>
  <si>
    <t>炒货食品及坚果制品</t>
  </si>
  <si>
    <t>SC11844078401429</t>
  </si>
  <si>
    <t>江门市振业水产有限公司</t>
  </si>
  <si>
    <t>91440784555602339Q</t>
  </si>
  <si>
    <t>李庆强</t>
  </si>
  <si>
    <t>鹤山市共和镇大凹兴业路2号</t>
  </si>
  <si>
    <t>广东省江门市鹤山市共和镇大凹兴业路2号</t>
  </si>
  <si>
    <t>速冻食品;水产品;</t>
  </si>
  <si>
    <t>SC11144078401208</t>
  </si>
  <si>
    <t>广东越好水产有限公司</t>
  </si>
  <si>
    <t>91440785MA4UPA953L</t>
  </si>
  <si>
    <t>何玉琴</t>
  </si>
  <si>
    <t>恩平市东成镇工业五路27号</t>
  </si>
  <si>
    <t>广东省江门市恩平市东成镇工业五路27号</t>
  </si>
  <si>
    <t>速冻食品</t>
  </si>
  <si>
    <t>SC11144078500636</t>
  </si>
  <si>
    <t>恩平市</t>
  </si>
</sst>
</file>

<file path=xl/styles.xml><?xml version="1.0" encoding="utf-8"?>
<styleSheet xmlns="http://schemas.openxmlformats.org/spreadsheetml/2006/main">
  <numFmts count="7">
    <numFmt numFmtId="176" formatCode="dd/mmm/yy"/>
    <numFmt numFmtId="177" formatCode="dd\-mmm\-yy"/>
    <numFmt numFmtId="178" formatCode="0000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6" fillId="0" borderId="0"/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/>
    <xf numFmtId="0" fontId="9" fillId="13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/>
    <xf numFmtId="0" fontId="9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8" fontId="3" fillId="0" borderId="2" xfId="48" applyNumberFormat="1" applyFont="1" applyFill="1" applyBorder="1" applyAlignment="1" applyProtection="1">
      <alignment horizontal="center" vertical="center" wrapText="1"/>
    </xf>
    <xf numFmtId="49" fontId="3" fillId="0" borderId="2" xfId="48" applyNumberFormat="1" applyFont="1" applyFill="1" applyBorder="1" applyAlignment="1" applyProtection="1">
      <alignment horizontal="center" vertical="center" wrapText="1"/>
    </xf>
    <xf numFmtId="0" fontId="4" fillId="0" borderId="2" xfId="36" applyFont="1" applyFill="1" applyBorder="1" applyAlignment="1" applyProtection="1">
      <alignment horizontal="center" vertical="center" wrapText="1"/>
      <protection locked="0"/>
    </xf>
    <xf numFmtId="0" fontId="4" fillId="0" borderId="2" xfId="36" applyFont="1" applyFill="1" applyBorder="1" applyAlignment="1" applyProtection="1">
      <alignment horizontal="left" vertical="center" wrapText="1"/>
      <protection locked="0"/>
    </xf>
    <xf numFmtId="49" fontId="4" fillId="0" borderId="2" xfId="36" applyNumberFormat="1" applyFont="1" applyFill="1" applyBorder="1" applyAlignment="1" applyProtection="1">
      <alignment horizontal="left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left" vertical="center" wrapText="1"/>
      <protection locked="0"/>
    </xf>
    <xf numFmtId="49" fontId="4" fillId="0" borderId="2" xfId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14" fontId="4" fillId="0" borderId="2" xfId="36" applyNumberFormat="1" applyFont="1" applyFill="1" applyBorder="1" applyAlignment="1" applyProtection="1">
      <alignment horizontal="left"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2" xfId="48" applyNumberFormat="1" applyFont="1" applyFill="1" applyBorder="1" applyAlignment="1" applyProtection="1">
      <alignment horizontal="center" vertical="center" wrapText="1"/>
    </xf>
    <xf numFmtId="14" fontId="4" fillId="0" borderId="2" xfId="1" applyNumberFormat="1" applyFont="1" applyFill="1" applyBorder="1" applyAlignment="1" applyProtection="1">
      <alignment horizontal="left" vertical="center" wrapText="1"/>
      <protection locked="0"/>
    </xf>
    <xf numFmtId="177" fontId="4" fillId="0" borderId="2" xfId="1" applyNumberFormat="1" applyFont="1" applyFill="1" applyBorder="1" applyAlignment="1" applyProtection="1">
      <alignment horizontal="left" vertical="center" wrapText="1"/>
      <protection locked="0"/>
    </xf>
    <xf numFmtId="176" fontId="4" fillId="0" borderId="2" xfId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5" fillId="0" borderId="2" xfId="1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vertical="center" wrapText="1"/>
    </xf>
  </cellXfs>
  <cellStyles count="52">
    <cellStyle name="常规" xfId="0" builtinId="0"/>
    <cellStyle name="常规_证书信息汇总表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3.5"/>
  <cols>
    <col min="1" max="1" width="5.125" style="1" customWidth="1"/>
    <col min="2" max="2" width="9.75" customWidth="1"/>
    <col min="4" max="4" width="6.25" customWidth="1"/>
    <col min="5" max="6" width="13" customWidth="1"/>
    <col min="7" max="7" width="10.25" customWidth="1"/>
    <col min="8" max="8" width="6.875" customWidth="1"/>
    <col min="9" max="9" width="8" customWidth="1"/>
    <col min="10" max="10" width="8.875" customWidth="1"/>
    <col min="11" max="11" width="9.125" customWidth="1"/>
    <col min="12" max="12" width="7.75" style="1" customWidth="1"/>
    <col min="13" max="13" width="9.25" customWidth="1"/>
  </cols>
  <sheetData>
    <row r="1" ht="31" customHeight="1" spans="1:2">
      <c r="A1" s="2" t="s">
        <v>0</v>
      </c>
      <c r="B1" s="3"/>
    </row>
    <row r="2" ht="51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54" customHeight="1" spans="1:13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20" t="s">
        <v>11</v>
      </c>
      <c r="K3" s="20" t="s">
        <v>12</v>
      </c>
      <c r="L3" s="5" t="s">
        <v>13</v>
      </c>
      <c r="M3" s="5" t="s">
        <v>14</v>
      </c>
    </row>
    <row r="4" ht="62" customHeight="1" spans="1:13">
      <c r="A4" s="7">
        <v>1</v>
      </c>
      <c r="B4" s="8" t="s">
        <v>15</v>
      </c>
      <c r="C4" s="9" t="s">
        <v>16</v>
      </c>
      <c r="D4" s="8" t="s">
        <v>17</v>
      </c>
      <c r="E4" s="8" t="s">
        <v>18</v>
      </c>
      <c r="F4" s="9" t="s">
        <v>19</v>
      </c>
      <c r="G4" s="9" t="s">
        <v>20</v>
      </c>
      <c r="H4" s="18" t="s">
        <v>21</v>
      </c>
      <c r="I4" s="8" t="s">
        <v>22</v>
      </c>
      <c r="J4" s="18">
        <v>43136</v>
      </c>
      <c r="K4" s="18">
        <v>44961</v>
      </c>
      <c r="L4" s="7" t="s">
        <v>23</v>
      </c>
      <c r="M4" s="27" t="s">
        <v>24</v>
      </c>
    </row>
    <row r="5" ht="62" customHeight="1" spans="1:13">
      <c r="A5" s="10">
        <v>2</v>
      </c>
      <c r="B5" s="11" t="s">
        <v>25</v>
      </c>
      <c r="C5" s="12" t="s">
        <v>26</v>
      </c>
      <c r="D5" s="11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 t="s">
        <v>22</v>
      </c>
      <c r="J5" s="21">
        <v>43222</v>
      </c>
      <c r="K5" s="21">
        <v>45047</v>
      </c>
      <c r="L5" s="10" t="s">
        <v>23</v>
      </c>
      <c r="M5" s="27" t="s">
        <v>24</v>
      </c>
    </row>
    <row r="6" ht="62" customHeight="1" spans="1:13">
      <c r="A6" s="10">
        <v>3</v>
      </c>
      <c r="B6" s="11" t="s">
        <v>32</v>
      </c>
      <c r="C6" s="12" t="s">
        <v>33</v>
      </c>
      <c r="D6" s="11" t="s">
        <v>34</v>
      </c>
      <c r="E6" s="11" t="s">
        <v>35</v>
      </c>
      <c r="F6" s="11" t="s">
        <v>36</v>
      </c>
      <c r="G6" s="11" t="s">
        <v>20</v>
      </c>
      <c r="H6" s="11" t="s">
        <v>37</v>
      </c>
      <c r="I6" s="11" t="s">
        <v>22</v>
      </c>
      <c r="J6" s="21">
        <v>43286</v>
      </c>
      <c r="K6" s="21">
        <v>45111</v>
      </c>
      <c r="L6" s="10" t="s">
        <v>23</v>
      </c>
      <c r="M6" s="27" t="s">
        <v>24</v>
      </c>
    </row>
    <row r="7" ht="62" customHeight="1" spans="1:13">
      <c r="A7" s="10">
        <v>4</v>
      </c>
      <c r="B7" s="11" t="s">
        <v>38</v>
      </c>
      <c r="C7" s="12" t="s">
        <v>39</v>
      </c>
      <c r="D7" s="11" t="s">
        <v>40</v>
      </c>
      <c r="E7" s="11" t="s">
        <v>41</v>
      </c>
      <c r="F7" s="11" t="s">
        <v>42</v>
      </c>
      <c r="G7" s="11" t="s">
        <v>43</v>
      </c>
      <c r="H7" s="11" t="s">
        <v>44</v>
      </c>
      <c r="I7" s="11" t="s">
        <v>22</v>
      </c>
      <c r="J7" s="21">
        <v>43333</v>
      </c>
      <c r="K7" s="21">
        <v>45158</v>
      </c>
      <c r="L7" s="10" t="s">
        <v>23</v>
      </c>
      <c r="M7" s="27" t="s">
        <v>24</v>
      </c>
    </row>
    <row r="8" ht="62" customHeight="1" spans="1:13">
      <c r="A8" s="10">
        <v>5</v>
      </c>
      <c r="B8" s="11" t="s">
        <v>45</v>
      </c>
      <c r="C8" s="12" t="s">
        <v>46</v>
      </c>
      <c r="D8" s="11" t="s">
        <v>47</v>
      </c>
      <c r="E8" s="11" t="s">
        <v>48</v>
      </c>
      <c r="F8" s="11" t="s">
        <v>49</v>
      </c>
      <c r="G8" s="11" t="s">
        <v>50</v>
      </c>
      <c r="H8" s="11" t="s">
        <v>51</v>
      </c>
      <c r="I8" s="22" t="s">
        <v>22</v>
      </c>
      <c r="J8" s="21">
        <v>43333</v>
      </c>
      <c r="K8" s="21">
        <v>45158</v>
      </c>
      <c r="L8" s="10" t="s">
        <v>23</v>
      </c>
      <c r="M8" s="27" t="s">
        <v>24</v>
      </c>
    </row>
    <row r="9" ht="62" customHeight="1" spans="1:13">
      <c r="A9" s="10">
        <v>6</v>
      </c>
      <c r="B9" s="11" t="s">
        <v>52</v>
      </c>
      <c r="C9" s="12" t="s">
        <v>53</v>
      </c>
      <c r="D9" s="11" t="s">
        <v>54</v>
      </c>
      <c r="E9" s="11" t="s">
        <v>55</v>
      </c>
      <c r="F9" s="11" t="s">
        <v>56</v>
      </c>
      <c r="G9" s="11" t="s">
        <v>50</v>
      </c>
      <c r="H9" s="11" t="s">
        <v>57</v>
      </c>
      <c r="I9" s="23" t="s">
        <v>22</v>
      </c>
      <c r="J9" s="21">
        <v>43046</v>
      </c>
      <c r="K9" s="21">
        <v>44871</v>
      </c>
      <c r="L9" s="10" t="s">
        <v>58</v>
      </c>
      <c r="M9" s="27" t="s">
        <v>24</v>
      </c>
    </row>
    <row r="10" ht="62" customHeight="1" spans="1:13">
      <c r="A10" s="10">
        <v>7</v>
      </c>
      <c r="B10" s="11" t="s">
        <v>59</v>
      </c>
      <c r="C10" s="12" t="s">
        <v>60</v>
      </c>
      <c r="D10" s="11" t="s">
        <v>61</v>
      </c>
      <c r="E10" s="11" t="s">
        <v>62</v>
      </c>
      <c r="F10" s="11" t="s">
        <v>63</v>
      </c>
      <c r="G10" s="11" t="s">
        <v>50</v>
      </c>
      <c r="H10" s="11" t="s">
        <v>64</v>
      </c>
      <c r="I10" s="23" t="s">
        <v>22</v>
      </c>
      <c r="J10" s="21">
        <v>43070</v>
      </c>
      <c r="K10" s="21">
        <v>44895</v>
      </c>
      <c r="L10" s="10" t="s">
        <v>58</v>
      </c>
      <c r="M10" s="27" t="s">
        <v>24</v>
      </c>
    </row>
    <row r="11" ht="62" customHeight="1" spans="1:13">
      <c r="A11" s="10">
        <v>8</v>
      </c>
      <c r="B11" s="11" t="s">
        <v>65</v>
      </c>
      <c r="C11" s="12" t="s">
        <v>66</v>
      </c>
      <c r="D11" s="11" t="s">
        <v>67</v>
      </c>
      <c r="E11" s="11" t="s">
        <v>68</v>
      </c>
      <c r="F11" s="11" t="s">
        <v>69</v>
      </c>
      <c r="G11" s="11" t="s">
        <v>70</v>
      </c>
      <c r="H11" s="11" t="s">
        <v>71</v>
      </c>
      <c r="I11" s="23" t="s">
        <v>22</v>
      </c>
      <c r="J11" s="21">
        <v>43076</v>
      </c>
      <c r="K11" s="21">
        <v>44901</v>
      </c>
      <c r="L11" s="10" t="s">
        <v>58</v>
      </c>
      <c r="M11" s="27" t="s">
        <v>24</v>
      </c>
    </row>
    <row r="12" ht="62" customHeight="1" spans="1:13">
      <c r="A12" s="10">
        <v>9</v>
      </c>
      <c r="B12" s="11" t="s">
        <v>72</v>
      </c>
      <c r="C12" s="12" t="s">
        <v>73</v>
      </c>
      <c r="D12" s="11" t="s">
        <v>74</v>
      </c>
      <c r="E12" s="11" t="s">
        <v>75</v>
      </c>
      <c r="F12" s="11" t="s">
        <v>76</v>
      </c>
      <c r="G12" s="11" t="s">
        <v>77</v>
      </c>
      <c r="H12" s="11" t="s">
        <v>78</v>
      </c>
      <c r="I12" s="24" t="s">
        <v>22</v>
      </c>
      <c r="J12" s="21">
        <v>43123</v>
      </c>
      <c r="K12" s="21">
        <v>44948</v>
      </c>
      <c r="L12" s="25" t="s">
        <v>58</v>
      </c>
      <c r="M12" s="27" t="s">
        <v>24</v>
      </c>
    </row>
    <row r="13" ht="62" customHeight="1" spans="1:13">
      <c r="A13" s="10">
        <v>10</v>
      </c>
      <c r="B13" s="11" t="s">
        <v>79</v>
      </c>
      <c r="C13" s="12" t="s">
        <v>80</v>
      </c>
      <c r="D13" s="11" t="s">
        <v>81</v>
      </c>
      <c r="E13" s="11" t="s">
        <v>82</v>
      </c>
      <c r="F13" s="11" t="s">
        <v>83</v>
      </c>
      <c r="G13" s="11" t="s">
        <v>84</v>
      </c>
      <c r="H13" s="11" t="s">
        <v>85</v>
      </c>
      <c r="I13" s="11" t="s">
        <v>22</v>
      </c>
      <c r="J13" s="21">
        <v>43142</v>
      </c>
      <c r="K13" s="21">
        <v>44967</v>
      </c>
      <c r="L13" s="10" t="s">
        <v>58</v>
      </c>
      <c r="M13" s="27" t="s">
        <v>24</v>
      </c>
    </row>
    <row r="14" ht="62" customHeight="1" spans="1:13">
      <c r="A14" s="10">
        <v>11</v>
      </c>
      <c r="B14" s="11" t="s">
        <v>86</v>
      </c>
      <c r="C14" s="12" t="s">
        <v>87</v>
      </c>
      <c r="D14" s="11" t="s">
        <v>88</v>
      </c>
      <c r="E14" s="11" t="s">
        <v>89</v>
      </c>
      <c r="F14" s="11" t="s">
        <v>90</v>
      </c>
      <c r="G14" s="11" t="s">
        <v>50</v>
      </c>
      <c r="H14" s="11" t="s">
        <v>91</v>
      </c>
      <c r="I14" s="23" t="s">
        <v>22</v>
      </c>
      <c r="J14" s="21">
        <v>43142</v>
      </c>
      <c r="K14" s="21">
        <v>44967</v>
      </c>
      <c r="L14" s="10" t="s">
        <v>58</v>
      </c>
      <c r="M14" s="27" t="s">
        <v>24</v>
      </c>
    </row>
    <row r="15" ht="62" customHeight="1" spans="1:13">
      <c r="A15" s="10">
        <v>12</v>
      </c>
      <c r="B15" s="11" t="s">
        <v>92</v>
      </c>
      <c r="C15" s="12" t="s">
        <v>93</v>
      </c>
      <c r="D15" s="11" t="s">
        <v>94</v>
      </c>
      <c r="E15" s="11" t="s">
        <v>95</v>
      </c>
      <c r="F15" s="11" t="s">
        <v>96</v>
      </c>
      <c r="G15" s="11" t="s">
        <v>97</v>
      </c>
      <c r="H15" s="11" t="s">
        <v>98</v>
      </c>
      <c r="I15" s="11" t="s">
        <v>22</v>
      </c>
      <c r="J15" s="21">
        <v>43188</v>
      </c>
      <c r="K15" s="21">
        <v>45013</v>
      </c>
      <c r="L15" s="10" t="s">
        <v>58</v>
      </c>
      <c r="M15" s="27" t="s">
        <v>24</v>
      </c>
    </row>
    <row r="16" ht="62" customHeight="1" spans="1:13">
      <c r="A16" s="7">
        <v>13</v>
      </c>
      <c r="B16" s="8" t="s">
        <v>99</v>
      </c>
      <c r="C16" s="9" t="s">
        <v>100</v>
      </c>
      <c r="D16" s="8" t="s">
        <v>101</v>
      </c>
      <c r="E16" s="8" t="s">
        <v>102</v>
      </c>
      <c r="F16" s="9" t="s">
        <v>103</v>
      </c>
      <c r="G16" s="9" t="s">
        <v>50</v>
      </c>
      <c r="H16" s="18" t="s">
        <v>104</v>
      </c>
      <c r="I16" s="8" t="s">
        <v>22</v>
      </c>
      <c r="J16" s="18">
        <v>43206</v>
      </c>
      <c r="K16" s="18">
        <v>45031</v>
      </c>
      <c r="L16" s="7" t="s">
        <v>58</v>
      </c>
      <c r="M16" s="27" t="s">
        <v>24</v>
      </c>
    </row>
    <row r="17" ht="63.75" customHeight="1" spans="1:13">
      <c r="A17" s="10">
        <v>14</v>
      </c>
      <c r="B17" s="11" t="s">
        <v>105</v>
      </c>
      <c r="C17" s="12" t="s">
        <v>106</v>
      </c>
      <c r="D17" s="11" t="s">
        <v>107</v>
      </c>
      <c r="E17" s="11" t="s">
        <v>108</v>
      </c>
      <c r="F17" s="11" t="s">
        <v>109</v>
      </c>
      <c r="G17" s="11" t="s">
        <v>50</v>
      </c>
      <c r="H17" s="11" t="s">
        <v>110</v>
      </c>
      <c r="I17" s="23" t="s">
        <v>22</v>
      </c>
      <c r="J17" s="21">
        <v>43235</v>
      </c>
      <c r="K17" s="21">
        <v>45060</v>
      </c>
      <c r="L17" s="10" t="s">
        <v>58</v>
      </c>
      <c r="M17" s="27" t="s">
        <v>24</v>
      </c>
    </row>
    <row r="18" ht="63.75" customHeight="1" spans="1:13">
      <c r="A18" s="7">
        <v>15</v>
      </c>
      <c r="B18" s="8" t="s">
        <v>111</v>
      </c>
      <c r="C18" s="9" t="s">
        <v>112</v>
      </c>
      <c r="D18" s="8" t="s">
        <v>113</v>
      </c>
      <c r="E18" s="8" t="s">
        <v>114</v>
      </c>
      <c r="F18" s="9" t="s">
        <v>115</v>
      </c>
      <c r="G18" s="9" t="s">
        <v>50</v>
      </c>
      <c r="H18" s="18" t="s">
        <v>116</v>
      </c>
      <c r="I18" s="8" t="s">
        <v>22</v>
      </c>
      <c r="J18" s="18">
        <v>43242</v>
      </c>
      <c r="K18" s="18">
        <v>45067</v>
      </c>
      <c r="L18" s="7" t="s">
        <v>58</v>
      </c>
      <c r="M18" s="27" t="s">
        <v>24</v>
      </c>
    </row>
    <row r="19" ht="63.75" customHeight="1" spans="1:13">
      <c r="A19" s="10">
        <v>16</v>
      </c>
      <c r="B19" s="11" t="s">
        <v>117</v>
      </c>
      <c r="C19" s="12" t="s">
        <v>118</v>
      </c>
      <c r="D19" s="11" t="s">
        <v>119</v>
      </c>
      <c r="E19" s="11" t="s">
        <v>120</v>
      </c>
      <c r="F19" s="11" t="s">
        <v>121</v>
      </c>
      <c r="G19" s="11" t="s">
        <v>50</v>
      </c>
      <c r="H19" s="11" t="s">
        <v>122</v>
      </c>
      <c r="I19" s="23" t="s">
        <v>22</v>
      </c>
      <c r="J19" s="21">
        <v>43245</v>
      </c>
      <c r="K19" s="21">
        <v>45070</v>
      </c>
      <c r="L19" s="10" t="s">
        <v>58</v>
      </c>
      <c r="M19" s="27" t="s">
        <v>24</v>
      </c>
    </row>
    <row r="20" ht="63.75" customHeight="1" spans="1:13">
      <c r="A20" s="7">
        <v>17</v>
      </c>
      <c r="B20" s="8" t="s">
        <v>123</v>
      </c>
      <c r="C20" s="9" t="s">
        <v>124</v>
      </c>
      <c r="D20" s="8" t="s">
        <v>125</v>
      </c>
      <c r="E20" s="8" t="s">
        <v>126</v>
      </c>
      <c r="F20" s="9" t="s">
        <v>127</v>
      </c>
      <c r="G20" s="9" t="s">
        <v>50</v>
      </c>
      <c r="H20" s="18" t="s">
        <v>128</v>
      </c>
      <c r="I20" s="8" t="s">
        <v>22</v>
      </c>
      <c r="J20" s="18">
        <v>43245</v>
      </c>
      <c r="K20" s="18">
        <v>45070</v>
      </c>
      <c r="L20" s="7" t="s">
        <v>58</v>
      </c>
      <c r="M20" s="27" t="s">
        <v>24</v>
      </c>
    </row>
    <row r="21" ht="63.75" customHeight="1" spans="1:13">
      <c r="A21" s="10">
        <v>18</v>
      </c>
      <c r="B21" s="11" t="s">
        <v>129</v>
      </c>
      <c r="C21" s="12" t="s">
        <v>130</v>
      </c>
      <c r="D21" s="11" t="s">
        <v>131</v>
      </c>
      <c r="E21" s="11" t="s">
        <v>132</v>
      </c>
      <c r="F21" s="11" t="s">
        <v>133</v>
      </c>
      <c r="G21" s="11" t="s">
        <v>50</v>
      </c>
      <c r="H21" s="11" t="s">
        <v>134</v>
      </c>
      <c r="I21" s="11" t="s">
        <v>22</v>
      </c>
      <c r="J21" s="21">
        <v>43264</v>
      </c>
      <c r="K21" s="21">
        <v>45089</v>
      </c>
      <c r="L21" s="10" t="s">
        <v>58</v>
      </c>
      <c r="M21" s="27" t="s">
        <v>24</v>
      </c>
    </row>
    <row r="22" ht="63.75" customHeight="1" spans="1:13">
      <c r="A22" s="7">
        <v>19</v>
      </c>
      <c r="B22" s="8" t="s">
        <v>135</v>
      </c>
      <c r="C22" s="9" t="s">
        <v>136</v>
      </c>
      <c r="D22" s="8" t="s">
        <v>137</v>
      </c>
      <c r="E22" s="8" t="s">
        <v>138</v>
      </c>
      <c r="F22" s="9" t="s">
        <v>139</v>
      </c>
      <c r="G22" s="9" t="s">
        <v>50</v>
      </c>
      <c r="H22" s="18" t="s">
        <v>140</v>
      </c>
      <c r="I22" s="8" t="s">
        <v>22</v>
      </c>
      <c r="J22" s="18">
        <v>43277</v>
      </c>
      <c r="K22" s="18">
        <v>45102</v>
      </c>
      <c r="L22" s="7" t="s">
        <v>58</v>
      </c>
      <c r="M22" s="27" t="s">
        <v>24</v>
      </c>
    </row>
    <row r="23" ht="63.75" customHeight="1" spans="1:13">
      <c r="A23" s="10">
        <v>20</v>
      </c>
      <c r="B23" s="11" t="s">
        <v>141</v>
      </c>
      <c r="C23" s="12" t="s">
        <v>142</v>
      </c>
      <c r="D23" s="11" t="s">
        <v>143</v>
      </c>
      <c r="E23" s="11" t="s">
        <v>144</v>
      </c>
      <c r="F23" s="11" t="s">
        <v>145</v>
      </c>
      <c r="G23" s="11" t="s">
        <v>50</v>
      </c>
      <c r="H23" s="11" t="s">
        <v>146</v>
      </c>
      <c r="I23" s="11" t="s">
        <v>22</v>
      </c>
      <c r="J23" s="21">
        <v>43283</v>
      </c>
      <c r="K23" s="21">
        <v>45108</v>
      </c>
      <c r="L23" s="10" t="s">
        <v>58</v>
      </c>
      <c r="M23" s="27" t="s">
        <v>24</v>
      </c>
    </row>
    <row r="24" ht="63.75" customHeight="1" spans="1:13">
      <c r="A24" s="7">
        <v>21</v>
      </c>
      <c r="B24" s="8" t="s">
        <v>147</v>
      </c>
      <c r="C24" s="9" t="s">
        <v>148</v>
      </c>
      <c r="D24" s="8" t="s">
        <v>149</v>
      </c>
      <c r="E24" s="8" t="s">
        <v>150</v>
      </c>
      <c r="F24" s="9" t="s">
        <v>151</v>
      </c>
      <c r="G24" s="9" t="s">
        <v>50</v>
      </c>
      <c r="H24" s="18" t="s">
        <v>152</v>
      </c>
      <c r="I24" s="8" t="s">
        <v>22</v>
      </c>
      <c r="J24" s="18">
        <v>43283</v>
      </c>
      <c r="K24" s="18">
        <v>45108</v>
      </c>
      <c r="L24" s="7" t="s">
        <v>58</v>
      </c>
      <c r="M24" s="27" t="s">
        <v>24</v>
      </c>
    </row>
    <row r="25" ht="63.75" customHeight="1" spans="1:13">
      <c r="A25" s="7">
        <v>22</v>
      </c>
      <c r="B25" s="8" t="s">
        <v>153</v>
      </c>
      <c r="C25" s="9" t="s">
        <v>154</v>
      </c>
      <c r="D25" s="8" t="s">
        <v>155</v>
      </c>
      <c r="E25" s="8" t="s">
        <v>156</v>
      </c>
      <c r="F25" s="9" t="s">
        <v>157</v>
      </c>
      <c r="G25" s="9" t="s">
        <v>50</v>
      </c>
      <c r="H25" s="18" t="s">
        <v>158</v>
      </c>
      <c r="I25" s="8" t="s">
        <v>22</v>
      </c>
      <c r="J25" s="18">
        <v>43286</v>
      </c>
      <c r="K25" s="18">
        <v>45111</v>
      </c>
      <c r="L25" s="7" t="s">
        <v>58</v>
      </c>
      <c r="M25" s="27" t="s">
        <v>24</v>
      </c>
    </row>
    <row r="26" ht="63.75" customHeight="1" spans="1:13">
      <c r="A26" s="7">
        <v>23</v>
      </c>
      <c r="B26" s="8" t="s">
        <v>159</v>
      </c>
      <c r="C26" s="9" t="s">
        <v>160</v>
      </c>
      <c r="D26" s="8" t="s">
        <v>161</v>
      </c>
      <c r="E26" s="8" t="s">
        <v>162</v>
      </c>
      <c r="F26" s="9" t="s">
        <v>163</v>
      </c>
      <c r="G26" s="9" t="s">
        <v>50</v>
      </c>
      <c r="H26" s="18" t="s">
        <v>164</v>
      </c>
      <c r="I26" s="8" t="s">
        <v>22</v>
      </c>
      <c r="J26" s="18">
        <v>43290</v>
      </c>
      <c r="K26" s="18">
        <v>45115</v>
      </c>
      <c r="L26" s="7" t="s">
        <v>58</v>
      </c>
      <c r="M26" s="27" t="s">
        <v>24</v>
      </c>
    </row>
    <row r="27" ht="63.75" customHeight="1" spans="1:13">
      <c r="A27" s="7">
        <v>24</v>
      </c>
      <c r="B27" s="8" t="s">
        <v>165</v>
      </c>
      <c r="C27" s="9" t="s">
        <v>166</v>
      </c>
      <c r="D27" s="8" t="s">
        <v>167</v>
      </c>
      <c r="E27" s="8" t="s">
        <v>168</v>
      </c>
      <c r="F27" s="9" t="s">
        <v>169</v>
      </c>
      <c r="G27" s="11" t="s">
        <v>50</v>
      </c>
      <c r="H27" s="18" t="s">
        <v>170</v>
      </c>
      <c r="I27" s="8" t="s">
        <v>22</v>
      </c>
      <c r="J27" s="18">
        <v>43297</v>
      </c>
      <c r="K27" s="18">
        <v>45122</v>
      </c>
      <c r="L27" s="7" t="s">
        <v>58</v>
      </c>
      <c r="M27" s="27" t="s">
        <v>24</v>
      </c>
    </row>
    <row r="28" ht="63.75" customHeight="1" spans="1:13">
      <c r="A28" s="7">
        <v>25</v>
      </c>
      <c r="B28" s="8" t="s">
        <v>171</v>
      </c>
      <c r="C28" s="9" t="s">
        <v>172</v>
      </c>
      <c r="D28" s="8" t="s">
        <v>173</v>
      </c>
      <c r="E28" s="8" t="s">
        <v>174</v>
      </c>
      <c r="F28" s="9" t="s">
        <v>175</v>
      </c>
      <c r="G28" s="9" t="s">
        <v>50</v>
      </c>
      <c r="H28" s="18" t="s">
        <v>176</v>
      </c>
      <c r="I28" s="8" t="s">
        <v>22</v>
      </c>
      <c r="J28" s="18">
        <v>43297</v>
      </c>
      <c r="K28" s="18">
        <v>45122</v>
      </c>
      <c r="L28" s="7" t="s">
        <v>58</v>
      </c>
      <c r="M28" s="27" t="s">
        <v>24</v>
      </c>
    </row>
    <row r="29" ht="63.75" customHeight="1" spans="1:13">
      <c r="A29" s="10">
        <v>26</v>
      </c>
      <c r="B29" s="11" t="s">
        <v>177</v>
      </c>
      <c r="C29" s="12" t="s">
        <v>178</v>
      </c>
      <c r="D29" s="11" t="s">
        <v>179</v>
      </c>
      <c r="E29" s="11" t="s">
        <v>180</v>
      </c>
      <c r="F29" s="11" t="s">
        <v>181</v>
      </c>
      <c r="G29" s="11" t="s">
        <v>50</v>
      </c>
      <c r="H29" s="11" t="s">
        <v>182</v>
      </c>
      <c r="I29" s="23" t="s">
        <v>22</v>
      </c>
      <c r="J29" s="18">
        <v>43304</v>
      </c>
      <c r="K29" s="21">
        <v>45097</v>
      </c>
      <c r="L29" s="10" t="s">
        <v>58</v>
      </c>
      <c r="M29" s="27" t="s">
        <v>24</v>
      </c>
    </row>
    <row r="30" ht="63.75" customHeight="1" spans="1:13">
      <c r="A30" s="7">
        <v>27</v>
      </c>
      <c r="B30" s="8" t="s">
        <v>183</v>
      </c>
      <c r="C30" s="9" t="s">
        <v>184</v>
      </c>
      <c r="D30" s="8" t="s">
        <v>185</v>
      </c>
      <c r="E30" s="8" t="s">
        <v>186</v>
      </c>
      <c r="F30" s="9" t="s">
        <v>187</v>
      </c>
      <c r="G30" s="9" t="s">
        <v>50</v>
      </c>
      <c r="H30" s="18" t="s">
        <v>188</v>
      </c>
      <c r="I30" s="8" t="s">
        <v>22</v>
      </c>
      <c r="J30" s="18">
        <v>43306</v>
      </c>
      <c r="K30" s="18">
        <v>45131</v>
      </c>
      <c r="L30" s="7" t="s">
        <v>58</v>
      </c>
      <c r="M30" s="27" t="s">
        <v>24</v>
      </c>
    </row>
    <row r="31" ht="63.75" customHeight="1" spans="1:13">
      <c r="A31" s="10">
        <v>28</v>
      </c>
      <c r="B31" s="11" t="s">
        <v>189</v>
      </c>
      <c r="C31" s="12" t="s">
        <v>190</v>
      </c>
      <c r="D31" s="11" t="s">
        <v>191</v>
      </c>
      <c r="E31" s="11" t="s">
        <v>192</v>
      </c>
      <c r="F31" s="11" t="s">
        <v>193</v>
      </c>
      <c r="G31" s="11" t="s">
        <v>50</v>
      </c>
      <c r="H31" s="11" t="s">
        <v>194</v>
      </c>
      <c r="I31" s="11" t="s">
        <v>22</v>
      </c>
      <c r="J31" s="21">
        <v>43318</v>
      </c>
      <c r="K31" s="21">
        <v>45143</v>
      </c>
      <c r="L31" s="10" t="s">
        <v>58</v>
      </c>
      <c r="M31" s="27" t="s">
        <v>24</v>
      </c>
    </row>
    <row r="32" ht="63.75" customHeight="1" spans="1:13">
      <c r="A32" s="10">
        <v>29</v>
      </c>
      <c r="B32" s="11" t="s">
        <v>195</v>
      </c>
      <c r="C32" s="12" t="s">
        <v>196</v>
      </c>
      <c r="D32" s="11" t="s">
        <v>197</v>
      </c>
      <c r="E32" s="11" t="s">
        <v>198</v>
      </c>
      <c r="F32" s="11" t="s">
        <v>199</v>
      </c>
      <c r="G32" s="11" t="s">
        <v>200</v>
      </c>
      <c r="H32" s="11" t="s">
        <v>201</v>
      </c>
      <c r="I32" s="11" t="s">
        <v>22</v>
      </c>
      <c r="J32" s="21">
        <v>43343</v>
      </c>
      <c r="K32" s="21">
        <v>45168</v>
      </c>
      <c r="L32" s="10" t="s">
        <v>58</v>
      </c>
      <c r="M32" s="27" t="s">
        <v>24</v>
      </c>
    </row>
    <row r="33" ht="63.75" customHeight="1" spans="1:13">
      <c r="A33" s="10">
        <v>30</v>
      </c>
      <c r="B33" s="11" t="s">
        <v>202</v>
      </c>
      <c r="C33" s="12" t="s">
        <v>203</v>
      </c>
      <c r="D33" s="11" t="s">
        <v>204</v>
      </c>
      <c r="E33" s="11" t="s">
        <v>205</v>
      </c>
      <c r="F33" s="11" t="s">
        <v>206</v>
      </c>
      <c r="G33" s="11" t="s">
        <v>50</v>
      </c>
      <c r="H33" s="11" t="s">
        <v>207</v>
      </c>
      <c r="I33" s="23" t="s">
        <v>22</v>
      </c>
      <c r="J33" s="21">
        <v>43357</v>
      </c>
      <c r="K33" s="21">
        <v>45182</v>
      </c>
      <c r="L33" s="10" t="s">
        <v>58</v>
      </c>
      <c r="M33" s="27" t="s">
        <v>24</v>
      </c>
    </row>
    <row r="34" ht="63.75" customHeight="1" spans="1:13">
      <c r="A34" s="10">
        <v>31</v>
      </c>
      <c r="B34" s="11" t="s">
        <v>208</v>
      </c>
      <c r="C34" s="12" t="s">
        <v>209</v>
      </c>
      <c r="D34" s="11" t="s">
        <v>210</v>
      </c>
      <c r="E34" s="11" t="s">
        <v>211</v>
      </c>
      <c r="F34" s="11" t="s">
        <v>212</v>
      </c>
      <c r="G34" s="11" t="s">
        <v>50</v>
      </c>
      <c r="H34" s="11" t="s">
        <v>213</v>
      </c>
      <c r="I34" s="23" t="s">
        <v>22</v>
      </c>
      <c r="J34" s="21">
        <v>43410</v>
      </c>
      <c r="K34" s="21">
        <v>44967</v>
      </c>
      <c r="L34" s="10" t="s">
        <v>58</v>
      </c>
      <c r="M34" s="27" t="s">
        <v>24</v>
      </c>
    </row>
    <row r="35" ht="63.75" customHeight="1" spans="1:13">
      <c r="A35" s="7">
        <v>32</v>
      </c>
      <c r="B35" s="8" t="s">
        <v>214</v>
      </c>
      <c r="C35" s="9" t="s">
        <v>215</v>
      </c>
      <c r="D35" s="8" t="s">
        <v>216</v>
      </c>
      <c r="E35" s="8" t="s">
        <v>217</v>
      </c>
      <c r="F35" s="9" t="s">
        <v>218</v>
      </c>
      <c r="G35" s="11" t="s">
        <v>50</v>
      </c>
      <c r="H35" s="18" t="s">
        <v>219</v>
      </c>
      <c r="I35" s="8" t="s">
        <v>22</v>
      </c>
      <c r="J35" s="18">
        <v>43427</v>
      </c>
      <c r="K35" s="18">
        <v>45252</v>
      </c>
      <c r="L35" s="7" t="s">
        <v>58</v>
      </c>
      <c r="M35" s="27" t="s">
        <v>24</v>
      </c>
    </row>
    <row r="36" ht="63.75" customHeight="1" spans="1:13">
      <c r="A36" s="10">
        <v>33</v>
      </c>
      <c r="B36" s="11" t="s">
        <v>220</v>
      </c>
      <c r="C36" s="12" t="s">
        <v>221</v>
      </c>
      <c r="D36" s="11" t="s">
        <v>222</v>
      </c>
      <c r="E36" s="11" t="s">
        <v>223</v>
      </c>
      <c r="F36" s="11" t="s">
        <v>224</v>
      </c>
      <c r="G36" s="11" t="s">
        <v>50</v>
      </c>
      <c r="H36" s="11" t="s">
        <v>225</v>
      </c>
      <c r="I36" s="11" t="s">
        <v>22</v>
      </c>
      <c r="J36" s="21">
        <v>43438</v>
      </c>
      <c r="K36" s="21">
        <v>45234</v>
      </c>
      <c r="L36" s="10" t="s">
        <v>58</v>
      </c>
      <c r="M36" s="27" t="s">
        <v>24</v>
      </c>
    </row>
    <row r="37" ht="63.75" customHeight="1" spans="1:13">
      <c r="A37" s="7">
        <v>34</v>
      </c>
      <c r="B37" s="8" t="s">
        <v>226</v>
      </c>
      <c r="C37" s="9" t="s">
        <v>227</v>
      </c>
      <c r="D37" s="8" t="s">
        <v>228</v>
      </c>
      <c r="E37" s="8" t="s">
        <v>229</v>
      </c>
      <c r="F37" s="9" t="s">
        <v>230</v>
      </c>
      <c r="G37" s="9" t="s">
        <v>50</v>
      </c>
      <c r="H37" s="18" t="s">
        <v>231</v>
      </c>
      <c r="I37" s="8" t="s">
        <v>232</v>
      </c>
      <c r="J37" s="18">
        <v>43720</v>
      </c>
      <c r="K37" s="18">
        <v>45055</v>
      </c>
      <c r="L37" s="7" t="s">
        <v>58</v>
      </c>
      <c r="M37" s="27" t="s">
        <v>24</v>
      </c>
    </row>
    <row r="38" ht="63.75" customHeight="1" spans="1:13">
      <c r="A38" s="7">
        <v>35</v>
      </c>
      <c r="B38" s="8" t="s">
        <v>233</v>
      </c>
      <c r="C38" s="9" t="s">
        <v>234</v>
      </c>
      <c r="D38" s="8" t="s">
        <v>235</v>
      </c>
      <c r="E38" s="8" t="s">
        <v>236</v>
      </c>
      <c r="F38" s="9" t="s">
        <v>237</v>
      </c>
      <c r="G38" s="9" t="s">
        <v>50</v>
      </c>
      <c r="H38" s="18" t="s">
        <v>238</v>
      </c>
      <c r="I38" s="8" t="s">
        <v>232</v>
      </c>
      <c r="J38" s="18">
        <v>43738</v>
      </c>
      <c r="K38" s="18">
        <v>45111</v>
      </c>
      <c r="L38" s="7" t="s">
        <v>58</v>
      </c>
      <c r="M38" s="27" t="s">
        <v>24</v>
      </c>
    </row>
    <row r="39" ht="63.75" customHeight="1" spans="1:13">
      <c r="A39" s="7">
        <v>36</v>
      </c>
      <c r="B39" s="8" t="s">
        <v>239</v>
      </c>
      <c r="C39" s="9" t="s">
        <v>240</v>
      </c>
      <c r="D39" s="8" t="s">
        <v>241</v>
      </c>
      <c r="E39" s="8" t="s">
        <v>242</v>
      </c>
      <c r="F39" s="9" t="s">
        <v>243</v>
      </c>
      <c r="G39" s="9" t="s">
        <v>50</v>
      </c>
      <c r="H39" s="18" t="s">
        <v>244</v>
      </c>
      <c r="I39" s="8" t="s">
        <v>232</v>
      </c>
      <c r="J39" s="18">
        <v>43829</v>
      </c>
      <c r="K39" s="18">
        <v>45070</v>
      </c>
      <c r="L39" s="7" t="s">
        <v>58</v>
      </c>
      <c r="M39" s="27" t="s">
        <v>24</v>
      </c>
    </row>
    <row r="40" ht="63.75" customHeight="1" spans="1:13">
      <c r="A40" s="10">
        <v>37</v>
      </c>
      <c r="B40" s="11" t="s">
        <v>245</v>
      </c>
      <c r="C40" s="12" t="s">
        <v>246</v>
      </c>
      <c r="D40" s="11" t="s">
        <v>247</v>
      </c>
      <c r="E40" s="11" t="s">
        <v>248</v>
      </c>
      <c r="F40" s="11" t="s">
        <v>249</v>
      </c>
      <c r="G40" s="11" t="s">
        <v>20</v>
      </c>
      <c r="H40" s="11" t="s">
        <v>250</v>
      </c>
      <c r="I40" s="23" t="s">
        <v>22</v>
      </c>
      <c r="J40" s="21">
        <v>43095</v>
      </c>
      <c r="K40" s="21">
        <v>44920</v>
      </c>
      <c r="L40" s="10" t="s">
        <v>251</v>
      </c>
      <c r="M40" s="27" t="s">
        <v>24</v>
      </c>
    </row>
    <row r="41" ht="63.75" customHeight="1" spans="1:13">
      <c r="A41" s="10">
        <v>38</v>
      </c>
      <c r="B41" s="11" t="s">
        <v>252</v>
      </c>
      <c r="C41" s="12" t="s">
        <v>253</v>
      </c>
      <c r="D41" s="11" t="s">
        <v>254</v>
      </c>
      <c r="E41" s="11" t="s">
        <v>255</v>
      </c>
      <c r="F41" s="11" t="s">
        <v>256</v>
      </c>
      <c r="G41" s="11" t="s">
        <v>20</v>
      </c>
      <c r="H41" s="11" t="s">
        <v>257</v>
      </c>
      <c r="I41" s="11" t="s">
        <v>22</v>
      </c>
      <c r="J41" s="21">
        <v>43142</v>
      </c>
      <c r="K41" s="21">
        <v>44967</v>
      </c>
      <c r="L41" s="10" t="s">
        <v>251</v>
      </c>
      <c r="M41" s="27" t="s">
        <v>24</v>
      </c>
    </row>
    <row r="42" ht="63.75" customHeight="1" spans="1:13">
      <c r="A42" s="10">
        <v>39</v>
      </c>
      <c r="B42" s="11" t="s">
        <v>258</v>
      </c>
      <c r="C42" s="12" t="s">
        <v>259</v>
      </c>
      <c r="D42" s="11" t="s">
        <v>260</v>
      </c>
      <c r="E42" s="11" t="s">
        <v>261</v>
      </c>
      <c r="F42" s="11" t="s">
        <v>262</v>
      </c>
      <c r="G42" s="11" t="s">
        <v>263</v>
      </c>
      <c r="H42" s="11" t="s">
        <v>264</v>
      </c>
      <c r="I42" s="23" t="s">
        <v>22</v>
      </c>
      <c r="J42" s="21">
        <v>43206</v>
      </c>
      <c r="K42" s="21">
        <v>45031</v>
      </c>
      <c r="L42" s="10" t="s">
        <v>251</v>
      </c>
      <c r="M42" s="27" t="s">
        <v>24</v>
      </c>
    </row>
    <row r="43" ht="63.75" customHeight="1" spans="1:13">
      <c r="A43" s="10">
        <v>40</v>
      </c>
      <c r="B43" s="11" t="s">
        <v>265</v>
      </c>
      <c r="C43" s="12" t="s">
        <v>266</v>
      </c>
      <c r="D43" s="11" t="s">
        <v>267</v>
      </c>
      <c r="E43" s="11" t="s">
        <v>268</v>
      </c>
      <c r="F43" s="11" t="s">
        <v>269</v>
      </c>
      <c r="G43" s="11" t="s">
        <v>270</v>
      </c>
      <c r="H43" s="11" t="s">
        <v>271</v>
      </c>
      <c r="I43" s="11" t="s">
        <v>22</v>
      </c>
      <c r="J43" s="21">
        <v>43252</v>
      </c>
      <c r="K43" s="21">
        <v>45077</v>
      </c>
      <c r="L43" s="10" t="s">
        <v>251</v>
      </c>
      <c r="M43" s="27" t="s">
        <v>24</v>
      </c>
    </row>
    <row r="44" ht="63.75" customHeight="1" spans="1:13">
      <c r="A44" s="7">
        <v>41</v>
      </c>
      <c r="B44" s="8" t="s">
        <v>272</v>
      </c>
      <c r="C44" s="9" t="s">
        <v>273</v>
      </c>
      <c r="D44" s="8" t="s">
        <v>274</v>
      </c>
      <c r="E44" s="8" t="s">
        <v>275</v>
      </c>
      <c r="F44" s="9" t="s">
        <v>276</v>
      </c>
      <c r="G44" s="9" t="s">
        <v>50</v>
      </c>
      <c r="H44" s="18" t="s">
        <v>277</v>
      </c>
      <c r="I44" s="8" t="s">
        <v>22</v>
      </c>
      <c r="J44" s="21">
        <v>43266</v>
      </c>
      <c r="K44" s="21">
        <v>45091</v>
      </c>
      <c r="L44" s="7" t="s">
        <v>251</v>
      </c>
      <c r="M44" s="27" t="s">
        <v>24</v>
      </c>
    </row>
    <row r="45" ht="62" customHeight="1" spans="1:13">
      <c r="A45" s="10">
        <v>42</v>
      </c>
      <c r="B45" s="11" t="s">
        <v>278</v>
      </c>
      <c r="C45" s="12" t="s">
        <v>279</v>
      </c>
      <c r="D45" s="11" t="s">
        <v>280</v>
      </c>
      <c r="E45" s="11" t="s">
        <v>281</v>
      </c>
      <c r="F45" s="11" t="s">
        <v>282</v>
      </c>
      <c r="G45" s="11" t="s">
        <v>77</v>
      </c>
      <c r="H45" s="11" t="s">
        <v>283</v>
      </c>
      <c r="I45" s="23" t="s">
        <v>22</v>
      </c>
      <c r="J45" s="21">
        <v>43291</v>
      </c>
      <c r="K45" s="21">
        <v>45116</v>
      </c>
      <c r="L45" s="10" t="s">
        <v>251</v>
      </c>
      <c r="M45" s="27" t="s">
        <v>24</v>
      </c>
    </row>
    <row r="46" ht="62" customHeight="1" spans="1:13">
      <c r="A46" s="10">
        <v>43</v>
      </c>
      <c r="B46" s="11" t="s">
        <v>284</v>
      </c>
      <c r="C46" s="12" t="s">
        <v>285</v>
      </c>
      <c r="D46" s="11" t="s">
        <v>286</v>
      </c>
      <c r="E46" s="11" t="s">
        <v>287</v>
      </c>
      <c r="F46" s="11" t="s">
        <v>288</v>
      </c>
      <c r="G46" s="11" t="s">
        <v>20</v>
      </c>
      <c r="H46" s="11" t="s">
        <v>289</v>
      </c>
      <c r="I46" s="11" t="s">
        <v>22</v>
      </c>
      <c r="J46" s="21">
        <v>43291</v>
      </c>
      <c r="K46" s="21">
        <v>45116</v>
      </c>
      <c r="L46" s="10" t="s">
        <v>251</v>
      </c>
      <c r="M46" s="27" t="s">
        <v>24</v>
      </c>
    </row>
    <row r="47" ht="62" customHeight="1" spans="1:13">
      <c r="A47" s="10">
        <v>44</v>
      </c>
      <c r="B47" s="11" t="s">
        <v>290</v>
      </c>
      <c r="C47" s="12" t="s">
        <v>291</v>
      </c>
      <c r="D47" s="11" t="s">
        <v>292</v>
      </c>
      <c r="E47" s="11" t="s">
        <v>293</v>
      </c>
      <c r="F47" s="11" t="s">
        <v>294</v>
      </c>
      <c r="G47" s="11" t="s">
        <v>295</v>
      </c>
      <c r="H47" s="11" t="s">
        <v>296</v>
      </c>
      <c r="I47" s="22" t="s">
        <v>22</v>
      </c>
      <c r="J47" s="21">
        <v>43046</v>
      </c>
      <c r="K47" s="21">
        <v>44871</v>
      </c>
      <c r="L47" s="10" t="s">
        <v>297</v>
      </c>
      <c r="M47" s="27" t="s">
        <v>24</v>
      </c>
    </row>
    <row r="48" ht="62" customHeight="1" spans="1:13">
      <c r="A48" s="10">
        <v>45</v>
      </c>
      <c r="B48" s="11" t="s">
        <v>298</v>
      </c>
      <c r="C48" s="12" t="s">
        <v>299</v>
      </c>
      <c r="D48" s="11" t="s">
        <v>300</v>
      </c>
      <c r="E48" s="11" t="s">
        <v>301</v>
      </c>
      <c r="F48" s="11" t="s">
        <v>302</v>
      </c>
      <c r="G48" s="11" t="s">
        <v>70</v>
      </c>
      <c r="H48" s="11" t="s">
        <v>303</v>
      </c>
      <c r="I48" s="11" t="s">
        <v>22</v>
      </c>
      <c r="J48" s="21">
        <v>43074</v>
      </c>
      <c r="K48" s="21">
        <v>44899</v>
      </c>
      <c r="L48" s="10" t="s">
        <v>297</v>
      </c>
      <c r="M48" s="27" t="s">
        <v>24</v>
      </c>
    </row>
    <row r="49" ht="68" customHeight="1" spans="1:13">
      <c r="A49" s="10">
        <v>46</v>
      </c>
      <c r="B49" s="11" t="s">
        <v>304</v>
      </c>
      <c r="C49" s="12" t="s">
        <v>305</v>
      </c>
      <c r="D49" s="11" t="s">
        <v>306</v>
      </c>
      <c r="E49" s="11" t="s">
        <v>307</v>
      </c>
      <c r="F49" s="11" t="s">
        <v>308</v>
      </c>
      <c r="G49" s="11" t="s">
        <v>43</v>
      </c>
      <c r="H49" s="11" t="s">
        <v>309</v>
      </c>
      <c r="I49" s="22" t="s">
        <v>22</v>
      </c>
      <c r="J49" s="21">
        <v>43076</v>
      </c>
      <c r="K49" s="21">
        <v>44901</v>
      </c>
      <c r="L49" s="10" t="s">
        <v>297</v>
      </c>
      <c r="M49" s="27" t="s">
        <v>24</v>
      </c>
    </row>
    <row r="50" ht="85" customHeight="1" spans="1:13">
      <c r="A50" s="10">
        <v>47</v>
      </c>
      <c r="B50" s="11" t="s">
        <v>310</v>
      </c>
      <c r="C50" s="12" t="s">
        <v>311</v>
      </c>
      <c r="D50" s="11" t="s">
        <v>312</v>
      </c>
      <c r="E50" s="11" t="s">
        <v>313</v>
      </c>
      <c r="F50" s="11" t="s">
        <v>314</v>
      </c>
      <c r="G50" s="11" t="s">
        <v>315</v>
      </c>
      <c r="H50" s="11" t="s">
        <v>316</v>
      </c>
      <c r="I50" s="11" t="s">
        <v>22</v>
      </c>
      <c r="J50" s="21">
        <v>43104</v>
      </c>
      <c r="K50" s="21">
        <v>44929</v>
      </c>
      <c r="L50" s="10" t="s">
        <v>297</v>
      </c>
      <c r="M50" s="27" t="s">
        <v>24</v>
      </c>
    </row>
    <row r="51" ht="62" customHeight="1" spans="1:13">
      <c r="A51" s="7">
        <v>48</v>
      </c>
      <c r="B51" s="8" t="s">
        <v>317</v>
      </c>
      <c r="C51" s="9" t="s">
        <v>318</v>
      </c>
      <c r="D51" s="8" t="s">
        <v>319</v>
      </c>
      <c r="E51" s="8" t="s">
        <v>320</v>
      </c>
      <c r="F51" s="9" t="s">
        <v>321</v>
      </c>
      <c r="G51" s="11" t="s">
        <v>322</v>
      </c>
      <c r="H51" s="18" t="s">
        <v>323</v>
      </c>
      <c r="I51" s="8" t="s">
        <v>22</v>
      </c>
      <c r="J51" s="18">
        <v>43142</v>
      </c>
      <c r="K51" s="18">
        <v>44967</v>
      </c>
      <c r="L51" s="7" t="s">
        <v>297</v>
      </c>
      <c r="M51" s="27" t="s">
        <v>24</v>
      </c>
    </row>
    <row r="52" ht="62" customHeight="1" spans="1:13">
      <c r="A52" s="10">
        <v>49</v>
      </c>
      <c r="B52" s="11" t="s">
        <v>324</v>
      </c>
      <c r="C52" s="12" t="s">
        <v>325</v>
      </c>
      <c r="D52" s="11" t="s">
        <v>326</v>
      </c>
      <c r="E52" s="11" t="s">
        <v>327</v>
      </c>
      <c r="F52" s="11" t="s">
        <v>328</v>
      </c>
      <c r="G52" s="11" t="s">
        <v>70</v>
      </c>
      <c r="H52" s="11" t="s">
        <v>329</v>
      </c>
      <c r="I52" s="11" t="s">
        <v>22</v>
      </c>
      <c r="J52" s="21">
        <v>43214</v>
      </c>
      <c r="K52" s="21">
        <v>45039</v>
      </c>
      <c r="L52" s="10" t="s">
        <v>297</v>
      </c>
      <c r="M52" s="27" t="s">
        <v>24</v>
      </c>
    </row>
    <row r="53" ht="62" customHeight="1" spans="1:13">
      <c r="A53" s="7">
        <v>50</v>
      </c>
      <c r="B53" s="8" t="s">
        <v>330</v>
      </c>
      <c r="C53" s="9" t="s">
        <v>331</v>
      </c>
      <c r="D53" s="8" t="s">
        <v>332</v>
      </c>
      <c r="E53" s="8" t="s">
        <v>333</v>
      </c>
      <c r="F53" s="9" t="s">
        <v>334</v>
      </c>
      <c r="G53" s="9" t="s">
        <v>50</v>
      </c>
      <c r="H53" s="18" t="s">
        <v>335</v>
      </c>
      <c r="I53" s="8" t="s">
        <v>22</v>
      </c>
      <c r="J53" s="18">
        <v>43245</v>
      </c>
      <c r="K53" s="18">
        <v>45070</v>
      </c>
      <c r="L53" s="7" t="s">
        <v>297</v>
      </c>
      <c r="M53" s="27" t="s">
        <v>24</v>
      </c>
    </row>
    <row r="54" ht="62" customHeight="1" spans="1:13">
      <c r="A54" s="10">
        <v>51</v>
      </c>
      <c r="B54" s="11" t="s">
        <v>336</v>
      </c>
      <c r="C54" s="12" t="s">
        <v>337</v>
      </c>
      <c r="D54" s="11" t="s">
        <v>338</v>
      </c>
      <c r="E54" s="11" t="s">
        <v>339</v>
      </c>
      <c r="F54" s="11" t="s">
        <v>340</v>
      </c>
      <c r="G54" s="11" t="s">
        <v>270</v>
      </c>
      <c r="H54" s="11" t="s">
        <v>341</v>
      </c>
      <c r="I54" s="11" t="s">
        <v>22</v>
      </c>
      <c r="J54" s="21">
        <v>43259</v>
      </c>
      <c r="K54" s="21">
        <v>45084</v>
      </c>
      <c r="L54" s="10" t="s">
        <v>297</v>
      </c>
      <c r="M54" s="27" t="s">
        <v>24</v>
      </c>
    </row>
    <row r="55" ht="62" customHeight="1" spans="1:13">
      <c r="A55" s="10">
        <v>52</v>
      </c>
      <c r="B55" s="11" t="s">
        <v>342</v>
      </c>
      <c r="C55" s="12" t="s">
        <v>343</v>
      </c>
      <c r="D55" s="11" t="s">
        <v>344</v>
      </c>
      <c r="E55" s="11" t="s">
        <v>345</v>
      </c>
      <c r="F55" s="11" t="s">
        <v>346</v>
      </c>
      <c r="G55" s="11" t="s">
        <v>200</v>
      </c>
      <c r="H55" s="11" t="s">
        <v>347</v>
      </c>
      <c r="I55" s="22" t="s">
        <v>22</v>
      </c>
      <c r="J55" s="21">
        <v>43300</v>
      </c>
      <c r="K55" s="21">
        <v>45125</v>
      </c>
      <c r="L55" s="10" t="s">
        <v>297</v>
      </c>
      <c r="M55" s="27" t="s">
        <v>24</v>
      </c>
    </row>
    <row r="56" ht="62" customHeight="1" spans="1:13">
      <c r="A56" s="10">
        <v>53</v>
      </c>
      <c r="B56" s="11" t="s">
        <v>348</v>
      </c>
      <c r="C56" s="12" t="s">
        <v>349</v>
      </c>
      <c r="D56" s="11" t="s">
        <v>350</v>
      </c>
      <c r="E56" s="11" t="s">
        <v>351</v>
      </c>
      <c r="F56" s="11" t="s">
        <v>352</v>
      </c>
      <c r="G56" s="11" t="s">
        <v>270</v>
      </c>
      <c r="H56" s="11" t="s">
        <v>353</v>
      </c>
      <c r="I56" s="11" t="s">
        <v>22</v>
      </c>
      <c r="J56" s="21">
        <v>43299</v>
      </c>
      <c r="K56" s="21">
        <v>45124</v>
      </c>
      <c r="L56" s="10" t="s">
        <v>297</v>
      </c>
      <c r="M56" s="27" t="s">
        <v>24</v>
      </c>
    </row>
    <row r="57" ht="62" customHeight="1" spans="1:13">
      <c r="A57" s="10">
        <v>54</v>
      </c>
      <c r="B57" s="11" t="s">
        <v>354</v>
      </c>
      <c r="C57" s="12" t="s">
        <v>355</v>
      </c>
      <c r="D57" s="11" t="s">
        <v>356</v>
      </c>
      <c r="E57" s="11" t="s">
        <v>357</v>
      </c>
      <c r="F57" s="11" t="s">
        <v>358</v>
      </c>
      <c r="G57" s="11" t="s">
        <v>359</v>
      </c>
      <c r="H57" s="11" t="s">
        <v>360</v>
      </c>
      <c r="I57" s="11" t="s">
        <v>22</v>
      </c>
      <c r="J57" s="21">
        <v>43333</v>
      </c>
      <c r="K57" s="21">
        <v>45158</v>
      </c>
      <c r="L57" s="10" t="s">
        <v>297</v>
      </c>
      <c r="M57" s="27" t="s">
        <v>24</v>
      </c>
    </row>
    <row r="58" ht="62" customHeight="1" spans="1:13">
      <c r="A58" s="10">
        <v>55</v>
      </c>
      <c r="B58" s="11" t="s">
        <v>361</v>
      </c>
      <c r="C58" s="12" t="s">
        <v>362</v>
      </c>
      <c r="D58" s="11" t="s">
        <v>363</v>
      </c>
      <c r="E58" s="11" t="s">
        <v>364</v>
      </c>
      <c r="F58" s="11" t="s">
        <v>365</v>
      </c>
      <c r="G58" s="11" t="s">
        <v>366</v>
      </c>
      <c r="H58" s="11" t="s">
        <v>367</v>
      </c>
      <c r="I58" s="11" t="s">
        <v>22</v>
      </c>
      <c r="J58" s="21">
        <v>43262</v>
      </c>
      <c r="K58" s="21">
        <v>45087</v>
      </c>
      <c r="L58" s="10" t="s">
        <v>297</v>
      </c>
      <c r="M58" s="27" t="s">
        <v>24</v>
      </c>
    </row>
    <row r="59" ht="62" customHeight="1" spans="1:13">
      <c r="A59" s="10">
        <v>56</v>
      </c>
      <c r="B59" s="11" t="s">
        <v>368</v>
      </c>
      <c r="C59" s="12" t="s">
        <v>369</v>
      </c>
      <c r="D59" s="11" t="s">
        <v>370</v>
      </c>
      <c r="E59" s="11" t="s">
        <v>371</v>
      </c>
      <c r="F59" s="11" t="s">
        <v>372</v>
      </c>
      <c r="G59" s="11" t="s">
        <v>70</v>
      </c>
      <c r="H59" s="11" t="s">
        <v>373</v>
      </c>
      <c r="I59" s="11" t="s">
        <v>22</v>
      </c>
      <c r="J59" s="21">
        <v>43214</v>
      </c>
      <c r="K59" s="21">
        <v>45039</v>
      </c>
      <c r="L59" s="10" t="s">
        <v>374</v>
      </c>
      <c r="M59" s="27" t="s">
        <v>24</v>
      </c>
    </row>
    <row r="60" ht="62" customHeight="1" spans="1:13">
      <c r="A60" s="10">
        <v>57</v>
      </c>
      <c r="B60" s="11" t="s">
        <v>375</v>
      </c>
      <c r="C60" s="12" t="s">
        <v>376</v>
      </c>
      <c r="D60" s="11" t="s">
        <v>377</v>
      </c>
      <c r="E60" s="11" t="s">
        <v>378</v>
      </c>
      <c r="F60" s="11" t="s">
        <v>379</v>
      </c>
      <c r="G60" s="11" t="s">
        <v>380</v>
      </c>
      <c r="H60" s="11" t="s">
        <v>381</v>
      </c>
      <c r="I60" s="22" t="s">
        <v>22</v>
      </c>
      <c r="J60" s="21">
        <v>43188</v>
      </c>
      <c r="K60" s="21">
        <v>45013</v>
      </c>
      <c r="L60" s="10" t="s">
        <v>374</v>
      </c>
      <c r="M60" s="27" t="s">
        <v>24</v>
      </c>
    </row>
    <row r="61" ht="62" customHeight="1" spans="1:13">
      <c r="A61" s="10">
        <v>58</v>
      </c>
      <c r="B61" s="11" t="s">
        <v>382</v>
      </c>
      <c r="C61" s="12" t="s">
        <v>383</v>
      </c>
      <c r="D61" s="11" t="s">
        <v>384</v>
      </c>
      <c r="E61" s="11" t="s">
        <v>385</v>
      </c>
      <c r="F61" s="11" t="s">
        <v>386</v>
      </c>
      <c r="G61" s="11" t="s">
        <v>77</v>
      </c>
      <c r="H61" s="11" t="s">
        <v>387</v>
      </c>
      <c r="I61" s="11" t="s">
        <v>22</v>
      </c>
      <c r="J61" s="21">
        <v>43244</v>
      </c>
      <c r="K61" s="21">
        <v>45069</v>
      </c>
      <c r="L61" s="10" t="s">
        <v>374</v>
      </c>
      <c r="M61" s="27" t="s">
        <v>24</v>
      </c>
    </row>
    <row r="62" ht="62" customHeight="1" spans="1:13">
      <c r="A62" s="10">
        <v>59</v>
      </c>
      <c r="B62" s="11" t="s">
        <v>388</v>
      </c>
      <c r="C62" s="12" t="s">
        <v>389</v>
      </c>
      <c r="D62" s="11" t="s">
        <v>390</v>
      </c>
      <c r="E62" s="11" t="s">
        <v>391</v>
      </c>
      <c r="F62" s="11" t="s">
        <v>392</v>
      </c>
      <c r="G62" s="11" t="s">
        <v>359</v>
      </c>
      <c r="H62" s="11" t="s">
        <v>393</v>
      </c>
      <c r="I62" s="22" t="s">
        <v>22</v>
      </c>
      <c r="J62" s="21">
        <v>43286</v>
      </c>
      <c r="K62" s="21">
        <v>45111</v>
      </c>
      <c r="L62" s="10" t="s">
        <v>374</v>
      </c>
      <c r="M62" s="27" t="s">
        <v>24</v>
      </c>
    </row>
    <row r="63" ht="62" customHeight="1" spans="1:13">
      <c r="A63" s="13">
        <v>60</v>
      </c>
      <c r="B63" s="14" t="s">
        <v>394</v>
      </c>
      <c r="C63" s="15" t="s">
        <v>395</v>
      </c>
      <c r="D63" s="14" t="s">
        <v>396</v>
      </c>
      <c r="E63" s="14" t="s">
        <v>397</v>
      </c>
      <c r="F63" s="15" t="s">
        <v>398</v>
      </c>
      <c r="G63" s="15" t="s">
        <v>30</v>
      </c>
      <c r="H63" s="19" t="s">
        <v>399</v>
      </c>
      <c r="I63" s="14" t="s">
        <v>22</v>
      </c>
      <c r="J63" s="19">
        <v>43243</v>
      </c>
      <c r="K63" s="19">
        <v>45068</v>
      </c>
      <c r="L63" s="13" t="s">
        <v>374</v>
      </c>
      <c r="M63" s="27" t="s">
        <v>24</v>
      </c>
    </row>
    <row r="64" ht="62" customHeight="1" spans="1:13">
      <c r="A64" s="16">
        <v>61</v>
      </c>
      <c r="B64" s="17" t="s">
        <v>400</v>
      </c>
      <c r="C64" s="17" t="s">
        <v>401</v>
      </c>
      <c r="D64" s="17" t="s">
        <v>402</v>
      </c>
      <c r="E64" s="17" t="s">
        <v>403</v>
      </c>
      <c r="F64" s="17" t="s">
        <v>404</v>
      </c>
      <c r="G64" s="15" t="s">
        <v>77</v>
      </c>
      <c r="H64" s="17" t="s">
        <v>405</v>
      </c>
      <c r="I64" s="17" t="s">
        <v>232</v>
      </c>
      <c r="J64" s="26">
        <v>44306</v>
      </c>
      <c r="K64" s="26">
        <v>45145</v>
      </c>
      <c r="L64" s="13" t="s">
        <v>374</v>
      </c>
      <c r="M64" s="27" t="s">
        <v>24</v>
      </c>
    </row>
    <row r="65" ht="62" customHeight="1" spans="1:13">
      <c r="A65" s="10">
        <v>62</v>
      </c>
      <c r="B65" s="11" t="s">
        <v>406</v>
      </c>
      <c r="C65" s="12" t="s">
        <v>407</v>
      </c>
      <c r="D65" s="11" t="s">
        <v>408</v>
      </c>
      <c r="E65" s="11" t="s">
        <v>409</v>
      </c>
      <c r="F65" s="11" t="s">
        <v>410</v>
      </c>
      <c r="G65" s="11" t="s">
        <v>70</v>
      </c>
      <c r="H65" s="8" t="s">
        <v>411</v>
      </c>
      <c r="I65" s="11" t="s">
        <v>22</v>
      </c>
      <c r="J65" s="21">
        <v>43273</v>
      </c>
      <c r="K65" s="21">
        <v>45098</v>
      </c>
      <c r="L65" s="10" t="s">
        <v>374</v>
      </c>
      <c r="M65" s="27" t="s">
        <v>24</v>
      </c>
    </row>
    <row r="66" ht="62" customHeight="1" spans="1:13">
      <c r="A66" s="10">
        <v>63</v>
      </c>
      <c r="B66" s="11" t="s">
        <v>412</v>
      </c>
      <c r="C66" s="12" t="s">
        <v>413</v>
      </c>
      <c r="D66" s="11" t="s">
        <v>414</v>
      </c>
      <c r="E66" s="11" t="s">
        <v>415</v>
      </c>
      <c r="F66" s="11" t="s">
        <v>416</v>
      </c>
      <c r="G66" s="11" t="s">
        <v>322</v>
      </c>
      <c r="H66" s="11" t="s">
        <v>417</v>
      </c>
      <c r="I66" s="22" t="s">
        <v>22</v>
      </c>
      <c r="J66" s="21">
        <v>43362</v>
      </c>
      <c r="K66" s="21">
        <v>45187</v>
      </c>
      <c r="L66" s="10" t="s">
        <v>374</v>
      </c>
      <c r="M66" s="27" t="s">
        <v>24</v>
      </c>
    </row>
    <row r="67" ht="62" customHeight="1" spans="1:13">
      <c r="A67" s="10">
        <v>64</v>
      </c>
      <c r="B67" s="11" t="s">
        <v>418</v>
      </c>
      <c r="C67" s="12" t="s">
        <v>419</v>
      </c>
      <c r="D67" s="11" t="s">
        <v>420</v>
      </c>
      <c r="E67" s="11" t="s">
        <v>421</v>
      </c>
      <c r="F67" s="11" t="s">
        <v>422</v>
      </c>
      <c r="G67" s="11" t="s">
        <v>423</v>
      </c>
      <c r="H67" s="11" t="s">
        <v>424</v>
      </c>
      <c r="I67" s="11" t="s">
        <v>22</v>
      </c>
      <c r="J67" s="21">
        <v>43333</v>
      </c>
      <c r="K67" s="21">
        <v>45158</v>
      </c>
      <c r="L67" s="10" t="s">
        <v>374</v>
      </c>
      <c r="M67" s="27" t="s">
        <v>24</v>
      </c>
    </row>
    <row r="68" ht="62" customHeight="1" spans="1:13">
      <c r="A68" s="10">
        <v>65</v>
      </c>
      <c r="B68" s="11" t="s">
        <v>425</v>
      </c>
      <c r="C68" s="12" t="s">
        <v>426</v>
      </c>
      <c r="D68" s="11" t="s">
        <v>427</v>
      </c>
      <c r="E68" s="11" t="s">
        <v>428</v>
      </c>
      <c r="F68" s="11" t="s">
        <v>429</v>
      </c>
      <c r="G68" s="11" t="s">
        <v>430</v>
      </c>
      <c r="H68" s="11" t="s">
        <v>431</v>
      </c>
      <c r="I68" s="11" t="s">
        <v>22</v>
      </c>
      <c r="J68" s="21">
        <v>43467</v>
      </c>
      <c r="K68" s="21">
        <v>44961</v>
      </c>
      <c r="L68" s="10" t="s">
        <v>374</v>
      </c>
      <c r="M68" s="27" t="s">
        <v>24</v>
      </c>
    </row>
    <row r="69" ht="62" customHeight="1" spans="1:13">
      <c r="A69" s="13">
        <v>66</v>
      </c>
      <c r="B69" s="14" t="s">
        <v>432</v>
      </c>
      <c r="C69" s="15" t="s">
        <v>433</v>
      </c>
      <c r="D69" s="14" t="s">
        <v>434</v>
      </c>
      <c r="E69" s="14" t="s">
        <v>435</v>
      </c>
      <c r="F69" s="15" t="s">
        <v>436</v>
      </c>
      <c r="G69" s="15" t="s">
        <v>437</v>
      </c>
      <c r="H69" s="19" t="s">
        <v>438</v>
      </c>
      <c r="I69" s="14" t="s">
        <v>232</v>
      </c>
      <c r="J69" s="19">
        <v>44287</v>
      </c>
      <c r="K69" s="19">
        <v>45137</v>
      </c>
      <c r="L69" s="13" t="s">
        <v>439</v>
      </c>
      <c r="M69" s="27" t="s">
        <v>24</v>
      </c>
    </row>
  </sheetData>
  <mergeCells count="2">
    <mergeCell ref="A1:B1"/>
    <mergeCell ref="A2:M2"/>
  </mergeCells>
  <conditionalFormatting sqref="A3">
    <cfRule type="duplicateValues" dxfId="0" priority="6"/>
  </conditionalFormatting>
  <conditionalFormatting sqref="B3">
    <cfRule type="duplicateValues" dxfId="0" priority="22"/>
  </conditionalFormatting>
  <conditionalFormatting sqref="A69">
    <cfRule type="duplicateValues" dxfId="0" priority="4"/>
  </conditionalFormatting>
  <conditionalFormatting sqref="B69">
    <cfRule type="duplicateValues" dxfId="0" priority="17"/>
  </conditionalFormatting>
  <conditionalFormatting sqref="A4:A8">
    <cfRule type="duplicateValues" dxfId="0" priority="3"/>
  </conditionalFormatting>
  <conditionalFormatting sqref="A9:A39">
    <cfRule type="duplicateValues" dxfId="0" priority="7"/>
  </conditionalFormatting>
  <conditionalFormatting sqref="A40:A46">
    <cfRule type="duplicateValues" dxfId="0" priority="5"/>
  </conditionalFormatting>
  <conditionalFormatting sqref="A47:A58">
    <cfRule type="duplicateValues" dxfId="0" priority="2"/>
  </conditionalFormatting>
  <conditionalFormatting sqref="A59:A68">
    <cfRule type="duplicateValues" dxfId="0" priority="1"/>
  </conditionalFormatting>
  <conditionalFormatting sqref="B4:B8">
    <cfRule type="duplicateValues" dxfId="0" priority="10"/>
  </conditionalFormatting>
  <conditionalFormatting sqref="B9:B39">
    <cfRule type="duplicateValues" dxfId="0" priority="23"/>
  </conditionalFormatting>
  <conditionalFormatting sqref="B40:B46">
    <cfRule type="duplicateValues" dxfId="0" priority="20"/>
  </conditionalFormatting>
  <conditionalFormatting sqref="B47:B58">
    <cfRule type="duplicateValues" dxfId="0" priority="9"/>
  </conditionalFormatting>
  <conditionalFormatting sqref="B59:B68">
    <cfRule type="duplicateValues" dxfId="0" priority="8"/>
  </conditionalFormatting>
  <conditionalFormatting sqref="H9:H39">
    <cfRule type="duplicateValues" dxfId="0" priority="24"/>
  </conditionalFormatting>
  <printOptions horizontalCentered="1"/>
  <pageMargins left="0.590277777777778" right="0.590277777777778" top="1" bottom="1" header="0.5" footer="0.5"/>
  <pageSetup paperSize="9" scale="73" firstPageNumber="3" fitToHeight="0" orientation="portrait" useFirstPageNumber="1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2024-01-22T00:45:00Z</dcterms:created>
  <dcterms:modified xsi:type="dcterms:W3CDTF">2024-02-04T17:17:36Z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