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60" windowHeight="9300"/>
  </bookViews>
  <sheets>
    <sheet name="Sheet1" sheetId="1" r:id="rId1"/>
  </sheets>
  <definedNames>
    <definedName name="_xlnm._FilterDatabase" localSheetId="0" hidden="1">Sheet1!$A$2:$R$2</definedName>
  </definedNames>
  <calcPr calcId="144525"/>
</workbook>
</file>

<file path=xl/comments1.xml><?xml version="1.0" encoding="utf-8"?>
<comments xmlns="http://schemas.openxmlformats.org/spreadsheetml/2006/main">
  <authors>
    <author>郭婉云</author>
  </authors>
  <commentList>
    <comment ref="E2" authorId="0">
      <text>
        <r>
          <rPr>
            <b/>
            <sz val="9"/>
            <rFont val="宋体"/>
            <charset val="134"/>
          </rPr>
          <t>郭婉云:</t>
        </r>
        <r>
          <rPr>
            <sz val="9"/>
            <rFont val="宋体"/>
            <charset val="134"/>
          </rPr>
          <t xml:space="preserve">
上级部门认定的双跨、双特平台；已入选省资源池等资质，其他与工业互联网相关的资质选择最重要的填报，不超过3项。
</t>
        </r>
      </text>
    </comment>
  </commentList>
</comments>
</file>

<file path=xl/sharedStrings.xml><?xml version="1.0" encoding="utf-8"?>
<sst xmlns="http://schemas.openxmlformats.org/spreadsheetml/2006/main" count="73" uniqueCount="71">
  <si>
    <t>江门市制造业数字化转型产业生态供给资源池汇总表</t>
  </si>
  <si>
    <t>序号</t>
  </si>
  <si>
    <t>企业名称</t>
  </si>
  <si>
    <t>地市（县区）</t>
  </si>
  <si>
    <t>企业简介</t>
  </si>
  <si>
    <t>获得资质</t>
  </si>
  <si>
    <t>企业性质</t>
  </si>
  <si>
    <t>企业统一信用代码</t>
  </si>
  <si>
    <t>业务负责人</t>
  </si>
  <si>
    <t>职务</t>
  </si>
  <si>
    <t>电话</t>
  </si>
  <si>
    <t>产品1名称</t>
  </si>
  <si>
    <t>产品1申报方向</t>
  </si>
  <si>
    <t>产品1类别</t>
  </si>
  <si>
    <t>产品1简介</t>
  </si>
  <si>
    <t>产品1重点面向行业1</t>
  </si>
  <si>
    <t>产品1重点面向行业2</t>
  </si>
  <si>
    <t>产品1重点面向行业3</t>
  </si>
  <si>
    <t>产品1应用案例</t>
  </si>
  <si>
    <t>产品2名称</t>
  </si>
  <si>
    <t>产品2申报方向</t>
  </si>
  <si>
    <t>产品2类别</t>
  </si>
  <si>
    <t>产品2简介</t>
  </si>
  <si>
    <t>产品2重点面向行业1</t>
  </si>
  <si>
    <t>产品2重点面向行业2</t>
  </si>
  <si>
    <t>产品2重点面向行业3</t>
  </si>
  <si>
    <t>产品2应用案例</t>
  </si>
  <si>
    <t>产品3名称</t>
  </si>
  <si>
    <t>产品3申报方向</t>
  </si>
  <si>
    <t>产品3类别</t>
  </si>
  <si>
    <t>产品3简介</t>
  </si>
  <si>
    <t>产品3重点面向行业1</t>
  </si>
  <si>
    <t>产品3重点面向行业2</t>
  </si>
  <si>
    <t>产品3重点面向行业3</t>
  </si>
  <si>
    <t>产品3应用案例</t>
  </si>
  <si>
    <t>（备注：每个企业可填报1-3个产品）</t>
  </si>
  <si>
    <t>方向1：工业互联网平台</t>
  </si>
  <si>
    <t>ERP(企业资源计划）</t>
  </si>
  <si>
    <t>金属制品业</t>
  </si>
  <si>
    <t>方向2：工业互联网应用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</si>
  <si>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RM(客户关系系统）</t>
    </r>
  </si>
  <si>
    <t>造纸及纸制品</t>
  </si>
  <si>
    <t>方向3：工业互联网网络</t>
  </si>
  <si>
    <r>
      <rPr>
        <sz val="11"/>
        <color theme="1"/>
        <rFont val="宋体"/>
        <charset val="134"/>
        <scheme val="minor"/>
      </rPr>
      <t>M</t>
    </r>
    <r>
      <rPr>
        <sz val="11"/>
        <color theme="1"/>
        <rFont val="宋体"/>
        <charset val="134"/>
        <scheme val="minor"/>
      </rPr>
      <t>ES(生产执行系统）</t>
    </r>
  </si>
  <si>
    <t>家电</t>
  </si>
  <si>
    <t>方向4：工业互联网安全</t>
  </si>
  <si>
    <r>
      <rPr>
        <sz val="11"/>
        <color theme="1"/>
        <rFont val="宋体"/>
        <charset val="134"/>
        <scheme val="minor"/>
      </rPr>
      <t>W</t>
    </r>
    <r>
      <rPr>
        <sz val="11"/>
        <color theme="1"/>
        <rFont val="宋体"/>
        <charset val="134"/>
        <scheme val="minor"/>
      </rPr>
      <t>MS(仓库管理系统）</t>
    </r>
  </si>
  <si>
    <t>摩托车</t>
  </si>
  <si>
    <t>方向5：智能装备及系统服务商</t>
  </si>
  <si>
    <r>
      <rPr>
        <sz val="11"/>
        <color theme="1"/>
        <rFont val="宋体"/>
        <charset val="134"/>
        <scheme val="minor"/>
      </rPr>
      <t>S</t>
    </r>
    <r>
      <rPr>
        <sz val="11"/>
        <color theme="1"/>
        <rFont val="宋体"/>
        <charset val="134"/>
        <scheme val="minor"/>
      </rPr>
      <t>CM(供应链系统）</t>
    </r>
  </si>
  <si>
    <t>食品</t>
  </si>
  <si>
    <t>方向6：数字化转型咨询服务商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</si>
  <si>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LM/PDM(研发管理系统）</t>
    </r>
  </si>
  <si>
    <t>新能源汽车</t>
  </si>
  <si>
    <t>平台</t>
  </si>
  <si>
    <t>纺织服装</t>
  </si>
  <si>
    <t>网络</t>
  </si>
  <si>
    <t>生物医药</t>
  </si>
  <si>
    <t>安全</t>
  </si>
  <si>
    <t>船舶与海工装备</t>
  </si>
  <si>
    <t>智能装备</t>
  </si>
  <si>
    <t>石化新材料</t>
  </si>
  <si>
    <t>服务咨询</t>
  </si>
  <si>
    <t>新一代信息技术</t>
  </si>
  <si>
    <t>数据采集</t>
  </si>
  <si>
    <t>能源、环境管理</t>
  </si>
  <si>
    <t>新能源电池</t>
  </si>
  <si>
    <t>其他</t>
  </si>
  <si>
    <t>轨道交通</t>
  </si>
  <si>
    <t>硅能源</t>
  </si>
  <si>
    <t>建筑业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</si>
</sst>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1"/>
      <name val="仿宋_GB2312"/>
      <charset val="134"/>
    </font>
    <font>
      <b/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b/>
      <sz val="9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9" fillId="27" borderId="6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S57"/>
  <sheetViews>
    <sheetView tabSelected="1" workbookViewId="0">
      <selection activeCell="L14" sqref="L14"/>
    </sheetView>
  </sheetViews>
  <sheetFormatPr defaultColWidth="9" defaultRowHeight="14.25"/>
  <cols>
    <col min="1" max="1" width="4.81666666666667" style="1" customWidth="1"/>
    <col min="2" max="2" width="16.9083333333333" style="1" customWidth="1"/>
    <col min="3" max="3" width="12.45" style="1" customWidth="1"/>
    <col min="4" max="4" width="13.8166666666667" style="1" customWidth="1"/>
    <col min="5" max="5" width="9.09166666666667" style="1" customWidth="1"/>
    <col min="6" max="7" width="11.45" style="1" customWidth="1"/>
    <col min="8" max="8" width="7.18333333333333" style="1" customWidth="1"/>
    <col min="9" max="9" width="7.63333333333333" style="1" customWidth="1"/>
    <col min="10" max="10" width="12.0916666666667" style="1" customWidth="1"/>
    <col min="11" max="12" width="7.63333333333333" style="1" customWidth="1"/>
    <col min="13" max="13" width="8.36666666666667" style="1" customWidth="1"/>
    <col min="14" max="14" width="7.63333333333333" style="1" customWidth="1"/>
    <col min="15" max="17" width="11.6333333333333" style="1" customWidth="1"/>
    <col min="18" max="18" width="9.45" style="1" customWidth="1"/>
    <col min="19" max="16384" width="9" style="1"/>
  </cols>
  <sheetData>
    <row r="1" ht="42" customHeight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40.5" spans="1:34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</row>
    <row r="3" spans="1:3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">
      <c r="A7" s="6" t="s">
        <v>35</v>
      </c>
      <c r="B7" s="6"/>
      <c r="C7" s="6"/>
    </row>
    <row r="41" ht="42.75" spans="69:71">
      <c r="BQ41" s="7" t="s">
        <v>36</v>
      </c>
      <c r="BR41" s="1" t="s">
        <v>37</v>
      </c>
      <c r="BS41" s="8" t="s">
        <v>38</v>
      </c>
    </row>
    <row r="42" ht="42.75" spans="69:71">
      <c r="BQ42" s="7" t="s">
        <v>39</v>
      </c>
      <c r="BR42" s="8" t="s">
        <v>40</v>
      </c>
      <c r="BS42" s="8" t="s">
        <v>41</v>
      </c>
    </row>
    <row r="43" ht="42.75" spans="69:71">
      <c r="BQ43" s="9" t="s">
        <v>42</v>
      </c>
      <c r="BR43" s="8" t="s">
        <v>43</v>
      </c>
      <c r="BS43" s="8" t="s">
        <v>44</v>
      </c>
    </row>
    <row r="44" ht="42.75" spans="69:71">
      <c r="BQ44" s="9" t="s">
        <v>45</v>
      </c>
      <c r="BR44" s="8" t="s">
        <v>46</v>
      </c>
      <c r="BS44" s="8" t="s">
        <v>47</v>
      </c>
    </row>
    <row r="45" ht="33.75" spans="69:71">
      <c r="BQ45" s="9" t="s">
        <v>48</v>
      </c>
      <c r="BR45" s="8" t="s">
        <v>49</v>
      </c>
      <c r="BS45" s="8" t="s">
        <v>50</v>
      </c>
    </row>
    <row r="46" ht="42.75" spans="69:71">
      <c r="BQ46" s="9" t="s">
        <v>51</v>
      </c>
      <c r="BR46" s="8" t="s">
        <v>52</v>
      </c>
      <c r="BS46" s="8" t="s">
        <v>53</v>
      </c>
    </row>
    <row r="47" spans="70:71">
      <c r="BR47" s="8" t="s">
        <v>54</v>
      </c>
      <c r="BS47" s="8" t="s">
        <v>55</v>
      </c>
    </row>
    <row r="48" spans="70:71">
      <c r="BR48" s="8" t="s">
        <v>56</v>
      </c>
      <c r="BS48" s="8" t="s">
        <v>57</v>
      </c>
    </row>
    <row r="49" ht="28.5" spans="70:71">
      <c r="BR49" s="8" t="s">
        <v>58</v>
      </c>
      <c r="BS49" s="8" t="s">
        <v>59</v>
      </c>
    </row>
    <row r="50" ht="28.5" spans="70:71">
      <c r="BR50" s="8" t="s">
        <v>60</v>
      </c>
      <c r="BS50" s="8" t="s">
        <v>61</v>
      </c>
    </row>
    <row r="51" ht="28.5" spans="70:71">
      <c r="BR51" s="8" t="s">
        <v>62</v>
      </c>
      <c r="BS51" s="8" t="s">
        <v>63</v>
      </c>
    </row>
    <row r="52" spans="70:71">
      <c r="BR52" s="8" t="s">
        <v>64</v>
      </c>
      <c r="BS52" s="8" t="s">
        <v>60</v>
      </c>
    </row>
    <row r="53" ht="28.5" spans="70:71">
      <c r="BR53" s="8" t="s">
        <v>65</v>
      </c>
      <c r="BS53" s="8" t="s">
        <v>66</v>
      </c>
    </row>
    <row r="54" spans="70:71">
      <c r="BR54" s="8" t="s">
        <v>67</v>
      </c>
      <c r="BS54" s="8" t="s">
        <v>68</v>
      </c>
    </row>
    <row r="55" spans="71:71">
      <c r="BS55" s="8" t="s">
        <v>69</v>
      </c>
    </row>
    <row r="56" spans="71:71">
      <c r="BS56" s="8" t="s">
        <v>70</v>
      </c>
    </row>
    <row r="57" spans="71:71">
      <c r="BS57" s="8" t="s">
        <v>67</v>
      </c>
    </row>
  </sheetData>
  <mergeCells count="2">
    <mergeCell ref="A1:AH1"/>
    <mergeCell ref="A7:C7"/>
  </mergeCells>
  <conditionalFormatting sqref="B2">
    <cfRule type="duplicateValues" dxfId="0" priority="4"/>
  </conditionalFormatting>
  <dataValidations count="5">
    <dataValidation type="list" allowBlank="1" showInputMessage="1" showErrorMessage="1" sqref="M3:M6 U3:U6 AC3:AC6">
      <formula1>$BR$41:$BR$54</formula1>
    </dataValidation>
    <dataValidation type="list" allowBlank="1" showInputMessage="1" showErrorMessage="1" sqref="AE3:AG207 W3:Y107 O3:Q200">
      <formula1>$BS$41:$BS$57</formula1>
    </dataValidation>
    <dataValidation type="list" allowBlank="1" showInputMessage="1" showErrorMessage="1" sqref="M7:M257 U7:U147 AC7:AC89">
      <formula1>$BR$41:$BR$44</formula1>
    </dataValidation>
    <dataValidation type="list" allowBlank="1" showInputMessage="1" showErrorMessage="1" sqref="L3:L6 T3:T6 AB3:AB6">
      <formula1>$BQ$41:$BQ$46</formula1>
    </dataValidation>
    <dataValidation type="list" allowBlank="1" showInputMessage="1" showErrorMessage="1" sqref="L7:L42 T7:T185 AB7:AB103">
      <formula1>$BQ$41:$BQ$44</formula1>
    </dataValidation>
  </dataValidations>
  <pageMargins left="0.236111111111111" right="0.700694444444445" top="0.751388888888889" bottom="0.751388888888889" header="0.298611111111111" footer="0.298611111111111"/>
  <pageSetup paperSize="9" scale="7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GMCC</dc:creator>
  <cp:lastModifiedBy>uos</cp:lastModifiedBy>
  <dcterms:created xsi:type="dcterms:W3CDTF">2022-07-07T09:30:00Z</dcterms:created>
  <dcterms:modified xsi:type="dcterms:W3CDTF">2024-01-29T15:07:13Z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7DAB9390413D91AAA14EB7657E568CF2</vt:lpwstr>
  </property>
  <property fmtid="{D5CDD505-2E9C-101B-9397-08002B2CF9AE}" pid="3" name="KSOProductBuildVer">
    <vt:lpwstr>2052-11.8.2.11763</vt:lpwstr>
  </property>
</Properties>
</file>