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不合格信息" sheetId="1" r:id="rId1"/>
  </sheets>
  <definedNames>
    <definedName name="_xlnm._FilterDatabase" localSheetId="0" hidden="1">不合格信息!$A$3:$Q$22</definedName>
  </definedNames>
  <calcPr calcId="144525"/>
</workbook>
</file>

<file path=xl/sharedStrings.xml><?xml version="1.0" encoding="utf-8"?>
<sst xmlns="http://schemas.openxmlformats.org/spreadsheetml/2006/main" count="304" uniqueCount="125">
  <si>
    <t>附件2</t>
  </si>
  <si>
    <t>不合格产品信息</t>
  </si>
  <si>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</si>
  <si>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</si>
  <si>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</si>
  <si>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</si>
  <si>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</si>
  <si>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</si>
  <si>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</si>
  <si>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</si>
  <si>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商标</t>
  </si>
  <si>
    <t>生产日期</t>
  </si>
  <si>
    <t>食品
大类</t>
  </si>
  <si>
    <t>不合格项目/检验结果/标准值</t>
  </si>
  <si>
    <t>食品
次亚类</t>
  </si>
  <si>
    <t>公告号</t>
  </si>
  <si>
    <t>任务来源/项目名称</t>
  </si>
  <si>
    <t>检验机构</t>
  </si>
  <si>
    <t>备注</t>
  </si>
  <si>
    <t>DBJ23440700598008207ZX</t>
  </si>
  <si>
    <t>/</t>
  </si>
  <si>
    <t>新会区司前镇育缘美食餐厅</t>
  </si>
  <si>
    <t>江门市新会区司前镇永安路和格校地之1</t>
  </si>
  <si>
    <t>鲫鱼（淡水鱼）</t>
  </si>
  <si>
    <t>2023-11-08</t>
  </si>
  <si>
    <t>食用农产品</t>
  </si>
  <si>
    <r>
      <rPr>
        <sz val="9"/>
        <rFont val="宋体"/>
        <charset val="134"/>
      </rPr>
      <t>呋喃唑酮代谢物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1.74µg/kg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不得检出</t>
    </r>
  </si>
  <si>
    <t>淡水产品</t>
  </si>
  <si>
    <t>2023年第27号</t>
  </si>
  <si>
    <t>江门市市场监督管理局</t>
  </si>
  <si>
    <t>利诚检测认证集团股份有限公司</t>
  </si>
  <si>
    <t>SBJ23440700598032989</t>
  </si>
  <si>
    <t>新会区沙堆平哥美食店</t>
  </si>
  <si>
    <t>江门市新会区沙堆镇沙东区升堂前村11-12号</t>
  </si>
  <si>
    <t>碗</t>
  </si>
  <si>
    <t>2023-10-19</t>
  </si>
  <si>
    <t>餐饮食品</t>
  </si>
  <si>
    <r>
      <rPr>
        <sz val="9"/>
        <rFont val="宋体"/>
        <charset val="134"/>
      </rPr>
      <t xml:space="preserve">大肠菌群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检出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不得检出</t>
    </r>
  </si>
  <si>
    <t>复用餐饮具</t>
  </si>
  <si>
    <t>广东省市场监督管理局</t>
  </si>
  <si>
    <t>DBJ23440700598033290</t>
  </si>
  <si>
    <t>鹤山市桃源镇谢记螺蛳粉店</t>
  </si>
  <si>
    <t>鹤山市桃源镇桃源大道南65号</t>
  </si>
  <si>
    <t>鸡蛋</t>
  </si>
  <si>
    <t>2023-10-30</t>
  </si>
  <si>
    <r>
      <rPr>
        <sz val="9"/>
        <rFont val="宋体"/>
        <charset val="134"/>
      </rPr>
      <t>氟苯尼考（以氟苯尼考与氟苯尼考胺之和计）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500µg/kg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≤10µg/kg</t>
    </r>
  </si>
  <si>
    <t>鲜蛋</t>
  </si>
  <si>
    <t>SBJ23440700598032981</t>
  </si>
  <si>
    <t>新会区沙堆媚媚快餐店</t>
  </si>
  <si>
    <t>江门市新会区沙堆镇河滨路22号106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</si>
  <si>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0.049mg/100cm²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</si>
  <si>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SBJ23440700598032987</t>
  </si>
  <si>
    <t>新会区沙堆春膳美食店</t>
  </si>
  <si>
    <t>江门市新会区沙堆镇沙东村升堂村前6-7号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</si>
  <si>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0.030mg/100cm²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</si>
  <si>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DBJ23440700598033698ZX</t>
  </si>
  <si>
    <t>恩平市友渔餐饮店</t>
  </si>
  <si>
    <t>恩平市恩城街道飞鹅塘路南新区97号首层</t>
  </si>
  <si>
    <t>三文鱼刺身</t>
  </si>
  <si>
    <t>2023-11-12</t>
  </si>
  <si>
    <r>
      <rPr>
        <sz val="9"/>
        <rFont val="宋体"/>
        <charset val="134"/>
      </rPr>
      <t>菌落总数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2.7×10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；2.6×10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；2.6×10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；2.5×10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；2.7×10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n=5,c=2,m=5x10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</si>
  <si>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预制水产制品(自制)</t>
  </si>
  <si>
    <t>SBJ23440700598033622</t>
  </si>
  <si>
    <t>台山市台城汶海小食店</t>
  </si>
  <si>
    <t>广东省江门市台山市台城街道富城大道80号105/106卡铺位</t>
  </si>
  <si>
    <t>2023-11-10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</si>
  <si>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0.059mg/100cm²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</si>
  <si>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DBJ23440700598008240ZX</t>
  </si>
  <si>
    <t>鹤山市沙坪金生美食店</t>
  </si>
  <si>
    <t>广东省江门市鹤山市沙坪街道中山路110号</t>
  </si>
  <si>
    <t>DBJ23440700598033677ZX</t>
  </si>
  <si>
    <t>恩平市花见餐饮店</t>
  </si>
  <si>
    <t>恩平市恩城街道锦东街17巷6号首层入右边1卡(住改商)</t>
  </si>
  <si>
    <t>2023-11-11</t>
  </si>
  <si>
    <r>
      <rPr>
        <sz val="9"/>
        <rFont val="宋体"/>
        <charset val="134"/>
      </rPr>
      <t>菌落总数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3.7×10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；4.0×10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；3.4×10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；4.1×10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；3.9×10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n=5,c=2,m=5x10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</si>
  <si>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DBJ23440700598033681ZX</t>
  </si>
  <si>
    <t>台山市台城和旺小食店</t>
  </si>
  <si>
    <t>广东省江门市台山市台城街道彩虹路凤鸣轩3号楼102商铺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</si>
  <si>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0.0092mg/100cm²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</si>
  <si>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DBJ23440700598016011ZX</t>
  </si>
  <si>
    <t>蓬江区麦永美食店</t>
  </si>
  <si>
    <t>江门市蓬江区太平路29号地铺</t>
  </si>
  <si>
    <t>秘制捞面大份</t>
  </si>
  <si>
    <r>
      <rPr>
        <sz val="9"/>
        <rFont val="宋体"/>
        <charset val="134"/>
      </rPr>
      <t>菌落总数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6.4×10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满意：＜10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;可接受：10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-＜10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;不合格：≥10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</si>
  <si>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小麦粉制品(自制)</t>
  </si>
  <si>
    <t>DBJ23440700598033694ZX</t>
  </si>
  <si>
    <t>台山市台城贰人饮食店</t>
  </si>
  <si>
    <t>台山市台城南门路121号第1卡铺位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</si>
  <si>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0.028mg/100cm²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</si>
  <si>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SBJ23440700598033684</t>
  </si>
  <si>
    <t>台山市台城源奋面馆</t>
  </si>
  <si>
    <t>台山市台城台东路29号地下106卡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</si>
  <si>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0.013mg/100cm²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</si>
  <si>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SBJ23440700598032708</t>
  </si>
  <si>
    <t>开平市三埠银海张永明记美食店</t>
  </si>
  <si>
    <t>开平市三埠升平路42号1-3幢首层102号铺位</t>
  </si>
  <si>
    <t>烧肉</t>
  </si>
  <si>
    <t>2023-10-06</t>
  </si>
  <si>
    <t>肉制品</t>
  </si>
  <si>
    <r>
      <rPr>
        <sz val="9"/>
        <rFont val="宋体"/>
        <charset val="134"/>
      </rPr>
      <t>氯霉素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7.26µg/kg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不得检出</t>
    </r>
  </si>
  <si>
    <t>熏烧烤肉制品</t>
  </si>
  <si>
    <t>DBJ23440700598033697ZX</t>
  </si>
  <si>
    <t>台山市台城好望角餐厅</t>
  </si>
  <si>
    <t>台山市台城台东路9号101、102、103铺位</t>
  </si>
  <si>
    <r>
      <rPr>
        <sz val="9"/>
        <rFont val="宋体"/>
        <charset val="134"/>
      </rPr>
      <t>菌落总数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7.5×10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；7.0×10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；7.3×10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；6.9×10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；7.2×10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CFU/g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n=5,c=2,m=5x10</t>
    </r>
    <r>
      <rPr>
        <sz val="9"/>
        <rFont val="Times New Roman"/>
        <charset val="134"/>
      </rPr>
      <t>⁴</t>
    </r>
    <r>
      <rPr>
        <sz val="9"/>
        <rFont val="宋体"/>
        <charset val="134"/>
      </rPr>
      <t>,M=10</t>
    </r>
    <r>
      <rPr>
        <sz val="9"/>
        <rFont val="Times New Roman"/>
        <charset val="134"/>
      </rPr>
      <t>⁵</t>
    </r>
    <r>
      <rPr>
        <sz val="9"/>
        <rFont val="宋体"/>
        <charset val="134"/>
      </rPr>
      <t>CFU/g</t>
    </r>
  </si>
  <si>
    <t>SBJ23440700598032993</t>
  </si>
  <si>
    <t>新会区沙堆桂春早餐店</t>
  </si>
  <si>
    <t>江门市新会区沙堆镇河滨路6号之二101</t>
  </si>
  <si>
    <r>
      <rPr>
        <sz val="9"/>
        <rFont val="宋体"/>
        <charset val="134"/>
      </rPr>
      <t xml:space="preserve">大肠菌群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检出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不得检出；
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0.019mg/100cm²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</si>
  <si>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DBJ23440700598033097</t>
  </si>
  <si>
    <t>新会区罗坑一乐也鱼村</t>
  </si>
  <si>
    <t>江门市新会区罗坑镇罗坑村仓庆下朴（土名）</t>
  </si>
  <si>
    <t>姜</t>
  </si>
  <si>
    <t>2023-10-24</t>
  </si>
  <si>
    <r>
      <rPr>
        <sz val="9"/>
        <rFont val="宋体"/>
        <charset val="134"/>
      </rPr>
      <t>噻虫胺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0.37mg/kg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>≤0.2mg/kg</t>
    </r>
  </si>
  <si>
    <t>根茎类和薯芋类蔬菜</t>
  </si>
  <si>
    <t>SBJ23440700598033570</t>
  </si>
  <si>
    <t>台山市台城麦稻香面馆</t>
  </si>
  <si>
    <t>广东省江门市台山市台城街道台荻路25号114号铺位</t>
  </si>
  <si>
    <t>2023-11-09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</si>
  <si>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0.015mg/100cm²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</si>
  <si>
    <t>SBJ23440700598033632</t>
  </si>
  <si>
    <t>台山市台城秋谷美食店</t>
  </si>
  <si>
    <t>台山市台城富城大道81号之五111号商铺</t>
  </si>
  <si>
    <r>
      <rPr>
        <sz val="9"/>
        <rFont val="宋体"/>
        <charset val="134"/>
      </rPr>
      <t xml:space="preserve">阴离子合成洗涤剂(以十二烷基苯磺酸钠计) </t>
    </r>
    <r>
      <rPr>
        <b/>
        <sz val="9"/>
        <rFont val="宋体"/>
        <charset val="134"/>
      </rPr>
      <t>/</t>
    </r>
    <r>
      <rPr>
        <sz val="9"/>
        <rFont val="宋体"/>
        <charset val="134"/>
      </rPr>
      <t xml:space="preserve"> 0.042mg/100cm² </t>
    </r>
    <r>
      <rPr>
        <b/>
        <sz val="9"/>
        <rFont val="宋体"/>
        <charset val="134"/>
      </rPr>
      <t xml:space="preserve">/ </t>
    </r>
    <r>
      <rPr>
        <sz val="9"/>
        <rFont val="宋体"/>
        <charset val="134"/>
      </rPr>
      <t>不得检出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</si>
</sst>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9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46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pane ySplit="3" topLeftCell="A4" activePane="bottomLeft" state="frozen"/>
      <selection/>
      <selection pane="bottomLeft" activeCell="A2" sqref="A2:Q2"/>
    </sheetView>
  </sheetViews>
  <sheetFormatPr defaultColWidth="9" defaultRowHeight="14.25"/>
  <cols>
    <col min="1" max="1" width="9" style="3"/>
    <col min="2" max="2" width="7.875" style="3" customWidth="1"/>
    <col min="3" max="5" width="9" style="3"/>
    <col min="6" max="6" width="13.8" style="3" customWidth="1"/>
    <col min="7" max="9" width="9" style="3"/>
    <col min="10" max="10" width="9.5" style="3" customWidth="1"/>
    <col min="11" max="11" width="10.375" style="3" customWidth="1"/>
    <col min="12" max="12" width="19" style="3" customWidth="1"/>
    <col min="13" max="13" width="9.875" style="3" customWidth="1"/>
    <col min="14" max="14" width="10.8" style="3" customWidth="1"/>
    <col min="15" max="254" width="9" style="3"/>
    <col min="255" max="255" width="7.875" style="3" customWidth="1"/>
    <col min="256" max="262" width="9" style="3"/>
    <col min="263" max="263" width="11.875" style="3" customWidth="1"/>
    <col min="264" max="264" width="20.25" style="3" customWidth="1"/>
    <col min="265" max="265" width="9" style="3"/>
    <col min="266" max="266" width="9.875" style="3" customWidth="1"/>
    <col min="267" max="510" width="9" style="3"/>
    <col min="511" max="511" width="7.875" style="3" customWidth="1"/>
    <col min="512" max="518" width="9" style="3"/>
    <col min="519" max="519" width="11.875" style="3" customWidth="1"/>
    <col min="520" max="520" width="20.25" style="3" customWidth="1"/>
    <col min="521" max="521" width="9" style="3"/>
    <col min="522" max="522" width="9.875" style="3" customWidth="1"/>
    <col min="523" max="766" width="9" style="3"/>
    <col min="767" max="767" width="7.875" style="3" customWidth="1"/>
    <col min="768" max="774" width="9" style="3"/>
    <col min="775" max="775" width="11.875" style="3" customWidth="1"/>
    <col min="776" max="776" width="20.25" style="3" customWidth="1"/>
    <col min="777" max="777" width="9" style="3"/>
    <col min="778" max="778" width="9.875" style="3" customWidth="1"/>
    <col min="779" max="1022" width="9" style="3"/>
    <col min="1023" max="1023" width="7.875" style="3" customWidth="1"/>
    <col min="1024" max="1030" width="9" style="3"/>
    <col min="1031" max="1031" width="11.875" style="3" customWidth="1"/>
    <col min="1032" max="1032" width="20.25" style="3" customWidth="1"/>
    <col min="1033" max="1033" width="9" style="3"/>
    <col min="1034" max="1034" width="9.875" style="3" customWidth="1"/>
    <col min="1035" max="1278" width="9" style="3"/>
    <col min="1279" max="1279" width="7.875" style="3" customWidth="1"/>
    <col min="1280" max="1286" width="9" style="3"/>
    <col min="1287" max="1287" width="11.875" style="3" customWidth="1"/>
    <col min="1288" max="1288" width="20.25" style="3" customWidth="1"/>
    <col min="1289" max="1289" width="9" style="3"/>
    <col min="1290" max="1290" width="9.875" style="3" customWidth="1"/>
    <col min="1291" max="1534" width="9" style="3"/>
    <col min="1535" max="1535" width="7.875" style="3" customWidth="1"/>
    <col min="1536" max="1542" width="9" style="3"/>
    <col min="1543" max="1543" width="11.875" style="3" customWidth="1"/>
    <col min="1544" max="1544" width="20.25" style="3" customWidth="1"/>
    <col min="1545" max="1545" width="9" style="3"/>
    <col min="1546" max="1546" width="9.875" style="3" customWidth="1"/>
    <col min="1547" max="1790" width="9" style="3"/>
    <col min="1791" max="1791" width="7.875" style="3" customWidth="1"/>
    <col min="1792" max="1798" width="9" style="3"/>
    <col min="1799" max="1799" width="11.875" style="3" customWidth="1"/>
    <col min="1800" max="1800" width="20.25" style="3" customWidth="1"/>
    <col min="1801" max="1801" width="9" style="3"/>
    <col min="1802" max="1802" width="9.875" style="3" customWidth="1"/>
    <col min="1803" max="2046" width="9" style="3"/>
    <col min="2047" max="2047" width="7.875" style="3" customWidth="1"/>
    <col min="2048" max="2054" width="9" style="3"/>
    <col min="2055" max="2055" width="11.875" style="3" customWidth="1"/>
    <col min="2056" max="2056" width="20.25" style="3" customWidth="1"/>
    <col min="2057" max="2057" width="9" style="3"/>
    <col min="2058" max="2058" width="9.875" style="3" customWidth="1"/>
    <col min="2059" max="2302" width="9" style="3"/>
    <col min="2303" max="2303" width="7.875" style="3" customWidth="1"/>
    <col min="2304" max="2310" width="9" style="3"/>
    <col min="2311" max="2311" width="11.875" style="3" customWidth="1"/>
    <col min="2312" max="2312" width="20.25" style="3" customWidth="1"/>
    <col min="2313" max="2313" width="9" style="3"/>
    <col min="2314" max="2314" width="9.875" style="3" customWidth="1"/>
    <col min="2315" max="2558" width="9" style="3"/>
    <col min="2559" max="2559" width="7.875" style="3" customWidth="1"/>
    <col min="2560" max="2566" width="9" style="3"/>
    <col min="2567" max="2567" width="11.875" style="3" customWidth="1"/>
    <col min="2568" max="2568" width="20.25" style="3" customWidth="1"/>
    <col min="2569" max="2569" width="9" style="3"/>
    <col min="2570" max="2570" width="9.875" style="3" customWidth="1"/>
    <col min="2571" max="2814" width="9" style="3"/>
    <col min="2815" max="2815" width="7.875" style="3" customWidth="1"/>
    <col min="2816" max="2822" width="9" style="3"/>
    <col min="2823" max="2823" width="11.875" style="3" customWidth="1"/>
    <col min="2824" max="2824" width="20.25" style="3" customWidth="1"/>
    <col min="2825" max="2825" width="9" style="3"/>
    <col min="2826" max="2826" width="9.875" style="3" customWidth="1"/>
    <col min="2827" max="3070" width="9" style="3"/>
    <col min="3071" max="3071" width="7.875" style="3" customWidth="1"/>
    <col min="3072" max="3078" width="9" style="3"/>
    <col min="3079" max="3079" width="11.875" style="3" customWidth="1"/>
    <col min="3080" max="3080" width="20.25" style="3" customWidth="1"/>
    <col min="3081" max="3081" width="9" style="3"/>
    <col min="3082" max="3082" width="9.875" style="3" customWidth="1"/>
    <col min="3083" max="3326" width="9" style="3"/>
    <col min="3327" max="3327" width="7.875" style="3" customWidth="1"/>
    <col min="3328" max="3334" width="9" style="3"/>
    <col min="3335" max="3335" width="11.875" style="3" customWidth="1"/>
    <col min="3336" max="3336" width="20.25" style="3" customWidth="1"/>
    <col min="3337" max="3337" width="9" style="3"/>
    <col min="3338" max="3338" width="9.875" style="3" customWidth="1"/>
    <col min="3339" max="3582" width="9" style="3"/>
    <col min="3583" max="3583" width="7.875" style="3" customWidth="1"/>
    <col min="3584" max="3590" width="9" style="3"/>
    <col min="3591" max="3591" width="11.875" style="3" customWidth="1"/>
    <col min="3592" max="3592" width="20.25" style="3" customWidth="1"/>
    <col min="3593" max="3593" width="9" style="3"/>
    <col min="3594" max="3594" width="9.875" style="3" customWidth="1"/>
    <col min="3595" max="3838" width="9" style="3"/>
    <col min="3839" max="3839" width="7.875" style="3" customWidth="1"/>
    <col min="3840" max="3846" width="9" style="3"/>
    <col min="3847" max="3847" width="11.875" style="3" customWidth="1"/>
    <col min="3848" max="3848" width="20.25" style="3" customWidth="1"/>
    <col min="3849" max="3849" width="9" style="3"/>
    <col min="3850" max="3850" width="9.875" style="3" customWidth="1"/>
    <col min="3851" max="4094" width="9" style="3"/>
    <col min="4095" max="4095" width="7.875" style="3" customWidth="1"/>
    <col min="4096" max="4102" width="9" style="3"/>
    <col min="4103" max="4103" width="11.875" style="3" customWidth="1"/>
    <col min="4104" max="4104" width="20.25" style="3" customWidth="1"/>
    <col min="4105" max="4105" width="9" style="3"/>
    <col min="4106" max="4106" width="9.875" style="3" customWidth="1"/>
    <col min="4107" max="4350" width="9" style="3"/>
    <col min="4351" max="4351" width="7.875" style="3" customWidth="1"/>
    <col min="4352" max="4358" width="9" style="3"/>
    <col min="4359" max="4359" width="11.875" style="3" customWidth="1"/>
    <col min="4360" max="4360" width="20.25" style="3" customWidth="1"/>
    <col min="4361" max="4361" width="9" style="3"/>
    <col min="4362" max="4362" width="9.875" style="3" customWidth="1"/>
    <col min="4363" max="4606" width="9" style="3"/>
    <col min="4607" max="4607" width="7.875" style="3" customWidth="1"/>
    <col min="4608" max="4614" width="9" style="3"/>
    <col min="4615" max="4615" width="11.875" style="3" customWidth="1"/>
    <col min="4616" max="4616" width="20.25" style="3" customWidth="1"/>
    <col min="4617" max="4617" width="9" style="3"/>
    <col min="4618" max="4618" width="9.875" style="3" customWidth="1"/>
    <col min="4619" max="4862" width="9" style="3"/>
    <col min="4863" max="4863" width="7.875" style="3" customWidth="1"/>
    <col min="4864" max="4870" width="9" style="3"/>
    <col min="4871" max="4871" width="11.875" style="3" customWidth="1"/>
    <col min="4872" max="4872" width="20.25" style="3" customWidth="1"/>
    <col min="4873" max="4873" width="9" style="3"/>
    <col min="4874" max="4874" width="9.875" style="3" customWidth="1"/>
    <col min="4875" max="5118" width="9" style="3"/>
    <col min="5119" max="5119" width="7.875" style="3" customWidth="1"/>
    <col min="5120" max="5126" width="9" style="3"/>
    <col min="5127" max="5127" width="11.875" style="3" customWidth="1"/>
    <col min="5128" max="5128" width="20.25" style="3" customWidth="1"/>
    <col min="5129" max="5129" width="9" style="3"/>
    <col min="5130" max="5130" width="9.875" style="3" customWidth="1"/>
    <col min="5131" max="5374" width="9" style="3"/>
    <col min="5375" max="5375" width="7.875" style="3" customWidth="1"/>
    <col min="5376" max="5382" width="9" style="3"/>
    <col min="5383" max="5383" width="11.875" style="3" customWidth="1"/>
    <col min="5384" max="5384" width="20.25" style="3" customWidth="1"/>
    <col min="5385" max="5385" width="9" style="3"/>
    <col min="5386" max="5386" width="9.875" style="3" customWidth="1"/>
    <col min="5387" max="5630" width="9" style="3"/>
    <col min="5631" max="5631" width="7.875" style="3" customWidth="1"/>
    <col min="5632" max="5638" width="9" style="3"/>
    <col min="5639" max="5639" width="11.875" style="3" customWidth="1"/>
    <col min="5640" max="5640" width="20.25" style="3" customWidth="1"/>
    <col min="5641" max="5641" width="9" style="3"/>
    <col min="5642" max="5642" width="9.875" style="3" customWidth="1"/>
    <col min="5643" max="5886" width="9" style="3"/>
    <col min="5887" max="5887" width="7.875" style="3" customWidth="1"/>
    <col min="5888" max="5894" width="9" style="3"/>
    <col min="5895" max="5895" width="11.875" style="3" customWidth="1"/>
    <col min="5896" max="5896" width="20.25" style="3" customWidth="1"/>
    <col min="5897" max="5897" width="9" style="3"/>
    <col min="5898" max="5898" width="9.875" style="3" customWidth="1"/>
    <col min="5899" max="6142" width="9" style="3"/>
    <col min="6143" max="6143" width="7.875" style="3" customWidth="1"/>
    <col min="6144" max="6150" width="9" style="3"/>
    <col min="6151" max="6151" width="11.875" style="3" customWidth="1"/>
    <col min="6152" max="6152" width="20.25" style="3" customWidth="1"/>
    <col min="6153" max="6153" width="9" style="3"/>
    <col min="6154" max="6154" width="9.875" style="3" customWidth="1"/>
    <col min="6155" max="6398" width="9" style="3"/>
    <col min="6399" max="6399" width="7.875" style="3" customWidth="1"/>
    <col min="6400" max="6406" width="9" style="3"/>
    <col min="6407" max="6407" width="11.875" style="3" customWidth="1"/>
    <col min="6408" max="6408" width="20.25" style="3" customWidth="1"/>
    <col min="6409" max="6409" width="9" style="3"/>
    <col min="6410" max="6410" width="9.875" style="3" customWidth="1"/>
    <col min="6411" max="6654" width="9" style="3"/>
    <col min="6655" max="6655" width="7.875" style="3" customWidth="1"/>
    <col min="6656" max="6662" width="9" style="3"/>
    <col min="6663" max="6663" width="11.875" style="3" customWidth="1"/>
    <col min="6664" max="6664" width="20.25" style="3" customWidth="1"/>
    <col min="6665" max="6665" width="9" style="3"/>
    <col min="6666" max="6666" width="9.875" style="3" customWidth="1"/>
    <col min="6667" max="6910" width="9" style="3"/>
    <col min="6911" max="6911" width="7.875" style="3" customWidth="1"/>
    <col min="6912" max="6918" width="9" style="3"/>
    <col min="6919" max="6919" width="11.875" style="3" customWidth="1"/>
    <col min="6920" max="6920" width="20.25" style="3" customWidth="1"/>
    <col min="6921" max="6921" width="9" style="3"/>
    <col min="6922" max="6922" width="9.875" style="3" customWidth="1"/>
    <col min="6923" max="7166" width="9" style="3"/>
    <col min="7167" max="7167" width="7.875" style="3" customWidth="1"/>
    <col min="7168" max="7174" width="9" style="3"/>
    <col min="7175" max="7175" width="11.875" style="3" customWidth="1"/>
    <col min="7176" max="7176" width="20.25" style="3" customWidth="1"/>
    <col min="7177" max="7177" width="9" style="3"/>
    <col min="7178" max="7178" width="9.875" style="3" customWidth="1"/>
    <col min="7179" max="7422" width="9" style="3"/>
    <col min="7423" max="7423" width="7.875" style="3" customWidth="1"/>
    <col min="7424" max="7430" width="9" style="3"/>
    <col min="7431" max="7431" width="11.875" style="3" customWidth="1"/>
    <col min="7432" max="7432" width="20.25" style="3" customWidth="1"/>
    <col min="7433" max="7433" width="9" style="3"/>
    <col min="7434" max="7434" width="9.875" style="3" customWidth="1"/>
    <col min="7435" max="7678" width="9" style="3"/>
    <col min="7679" max="7679" width="7.875" style="3" customWidth="1"/>
    <col min="7680" max="7686" width="9" style="3"/>
    <col min="7687" max="7687" width="11.875" style="3" customWidth="1"/>
    <col min="7688" max="7688" width="20.25" style="3" customWidth="1"/>
    <col min="7689" max="7689" width="9" style="3"/>
    <col min="7690" max="7690" width="9.875" style="3" customWidth="1"/>
    <col min="7691" max="7934" width="9" style="3"/>
    <col min="7935" max="7935" width="7.875" style="3" customWidth="1"/>
    <col min="7936" max="7942" width="9" style="3"/>
    <col min="7943" max="7943" width="11.875" style="3" customWidth="1"/>
    <col min="7944" max="7944" width="20.25" style="3" customWidth="1"/>
    <col min="7945" max="7945" width="9" style="3"/>
    <col min="7946" max="7946" width="9.875" style="3" customWidth="1"/>
    <col min="7947" max="8190" width="9" style="3"/>
    <col min="8191" max="8191" width="7.875" style="3" customWidth="1"/>
    <col min="8192" max="8198" width="9" style="3"/>
    <col min="8199" max="8199" width="11.875" style="3" customWidth="1"/>
    <col min="8200" max="8200" width="20.25" style="3" customWidth="1"/>
    <col min="8201" max="8201" width="9" style="3"/>
    <col min="8202" max="8202" width="9.875" style="3" customWidth="1"/>
    <col min="8203" max="8446" width="9" style="3"/>
    <col min="8447" max="8447" width="7.875" style="3" customWidth="1"/>
    <col min="8448" max="8454" width="9" style="3"/>
    <col min="8455" max="8455" width="11.875" style="3" customWidth="1"/>
    <col min="8456" max="8456" width="20.25" style="3" customWidth="1"/>
    <col min="8457" max="8457" width="9" style="3"/>
    <col min="8458" max="8458" width="9.875" style="3" customWidth="1"/>
    <col min="8459" max="8702" width="9" style="3"/>
    <col min="8703" max="8703" width="7.875" style="3" customWidth="1"/>
    <col min="8704" max="8710" width="9" style="3"/>
    <col min="8711" max="8711" width="11.875" style="3" customWidth="1"/>
    <col min="8712" max="8712" width="20.25" style="3" customWidth="1"/>
    <col min="8713" max="8713" width="9" style="3"/>
    <col min="8714" max="8714" width="9.875" style="3" customWidth="1"/>
    <col min="8715" max="8958" width="9" style="3"/>
    <col min="8959" max="8959" width="7.875" style="3" customWidth="1"/>
    <col min="8960" max="8966" width="9" style="3"/>
    <col min="8967" max="8967" width="11.875" style="3" customWidth="1"/>
    <col min="8968" max="8968" width="20.25" style="3" customWidth="1"/>
    <col min="8969" max="8969" width="9" style="3"/>
    <col min="8970" max="8970" width="9.875" style="3" customWidth="1"/>
    <col min="8971" max="9214" width="9" style="3"/>
    <col min="9215" max="9215" width="7.875" style="3" customWidth="1"/>
    <col min="9216" max="9222" width="9" style="3"/>
    <col min="9223" max="9223" width="11.875" style="3" customWidth="1"/>
    <col min="9224" max="9224" width="20.25" style="3" customWidth="1"/>
    <col min="9225" max="9225" width="9" style="3"/>
    <col min="9226" max="9226" width="9.875" style="3" customWidth="1"/>
    <col min="9227" max="9470" width="9" style="3"/>
    <col min="9471" max="9471" width="7.875" style="3" customWidth="1"/>
    <col min="9472" max="9478" width="9" style="3"/>
    <col min="9479" max="9479" width="11.875" style="3" customWidth="1"/>
    <col min="9480" max="9480" width="20.25" style="3" customWidth="1"/>
    <col min="9481" max="9481" width="9" style="3"/>
    <col min="9482" max="9482" width="9.875" style="3" customWidth="1"/>
    <col min="9483" max="9726" width="9" style="3"/>
    <col min="9727" max="9727" width="7.875" style="3" customWidth="1"/>
    <col min="9728" max="9734" width="9" style="3"/>
    <col min="9735" max="9735" width="11.875" style="3" customWidth="1"/>
    <col min="9736" max="9736" width="20.25" style="3" customWidth="1"/>
    <col min="9737" max="9737" width="9" style="3"/>
    <col min="9738" max="9738" width="9.875" style="3" customWidth="1"/>
    <col min="9739" max="9982" width="9" style="3"/>
    <col min="9983" max="9983" width="7.875" style="3" customWidth="1"/>
    <col min="9984" max="9990" width="9" style="3"/>
    <col min="9991" max="9991" width="11.875" style="3" customWidth="1"/>
    <col min="9992" max="9992" width="20.25" style="3" customWidth="1"/>
    <col min="9993" max="9993" width="9" style="3"/>
    <col min="9994" max="9994" width="9.875" style="3" customWidth="1"/>
    <col min="9995" max="10238" width="9" style="3"/>
    <col min="10239" max="10239" width="7.875" style="3" customWidth="1"/>
    <col min="10240" max="10246" width="9" style="3"/>
    <col min="10247" max="10247" width="11.875" style="3" customWidth="1"/>
    <col min="10248" max="10248" width="20.25" style="3" customWidth="1"/>
    <col min="10249" max="10249" width="9" style="3"/>
    <col min="10250" max="10250" width="9.875" style="3" customWidth="1"/>
    <col min="10251" max="10494" width="9" style="3"/>
    <col min="10495" max="10495" width="7.875" style="3" customWidth="1"/>
    <col min="10496" max="10502" width="9" style="3"/>
    <col min="10503" max="10503" width="11.875" style="3" customWidth="1"/>
    <col min="10504" max="10504" width="20.25" style="3" customWidth="1"/>
    <col min="10505" max="10505" width="9" style="3"/>
    <col min="10506" max="10506" width="9.875" style="3" customWidth="1"/>
    <col min="10507" max="10750" width="9" style="3"/>
    <col min="10751" max="10751" width="7.875" style="3" customWidth="1"/>
    <col min="10752" max="10758" width="9" style="3"/>
    <col min="10759" max="10759" width="11.875" style="3" customWidth="1"/>
    <col min="10760" max="10760" width="20.25" style="3" customWidth="1"/>
    <col min="10761" max="10761" width="9" style="3"/>
    <col min="10762" max="10762" width="9.875" style="3" customWidth="1"/>
    <col min="10763" max="11006" width="9" style="3"/>
    <col min="11007" max="11007" width="7.875" style="3" customWidth="1"/>
    <col min="11008" max="11014" width="9" style="3"/>
    <col min="11015" max="11015" width="11.875" style="3" customWidth="1"/>
    <col min="11016" max="11016" width="20.25" style="3" customWidth="1"/>
    <col min="11017" max="11017" width="9" style="3"/>
    <col min="11018" max="11018" width="9.875" style="3" customWidth="1"/>
    <col min="11019" max="11262" width="9" style="3"/>
    <col min="11263" max="11263" width="7.875" style="3" customWidth="1"/>
    <col min="11264" max="11270" width="9" style="3"/>
    <col min="11271" max="11271" width="11.875" style="3" customWidth="1"/>
    <col min="11272" max="11272" width="20.25" style="3" customWidth="1"/>
    <col min="11273" max="11273" width="9" style="3"/>
    <col min="11274" max="11274" width="9.875" style="3" customWidth="1"/>
    <col min="11275" max="11518" width="9" style="3"/>
    <col min="11519" max="11519" width="7.875" style="3" customWidth="1"/>
    <col min="11520" max="11526" width="9" style="3"/>
    <col min="11527" max="11527" width="11.875" style="3" customWidth="1"/>
    <col min="11528" max="11528" width="20.25" style="3" customWidth="1"/>
    <col min="11529" max="11529" width="9" style="3"/>
    <col min="11530" max="11530" width="9.875" style="3" customWidth="1"/>
    <col min="11531" max="11774" width="9" style="3"/>
    <col min="11775" max="11775" width="7.875" style="3" customWidth="1"/>
    <col min="11776" max="11782" width="9" style="3"/>
    <col min="11783" max="11783" width="11.875" style="3" customWidth="1"/>
    <col min="11784" max="11784" width="20.25" style="3" customWidth="1"/>
    <col min="11785" max="11785" width="9" style="3"/>
    <col min="11786" max="11786" width="9.875" style="3" customWidth="1"/>
    <col min="11787" max="12030" width="9" style="3"/>
    <col min="12031" max="12031" width="7.875" style="3" customWidth="1"/>
    <col min="12032" max="12038" width="9" style="3"/>
    <col min="12039" max="12039" width="11.875" style="3" customWidth="1"/>
    <col min="12040" max="12040" width="20.25" style="3" customWidth="1"/>
    <col min="12041" max="12041" width="9" style="3"/>
    <col min="12042" max="12042" width="9.875" style="3" customWidth="1"/>
    <col min="12043" max="12286" width="9" style="3"/>
    <col min="12287" max="12287" width="7.875" style="3" customWidth="1"/>
    <col min="12288" max="12294" width="9" style="3"/>
    <col min="12295" max="12295" width="11.875" style="3" customWidth="1"/>
    <col min="12296" max="12296" width="20.25" style="3" customWidth="1"/>
    <col min="12297" max="12297" width="9" style="3"/>
    <col min="12298" max="12298" width="9.875" style="3" customWidth="1"/>
    <col min="12299" max="12542" width="9" style="3"/>
    <col min="12543" max="12543" width="7.875" style="3" customWidth="1"/>
    <col min="12544" max="12550" width="9" style="3"/>
    <col min="12551" max="12551" width="11.875" style="3" customWidth="1"/>
    <col min="12552" max="12552" width="20.25" style="3" customWidth="1"/>
    <col min="12553" max="12553" width="9" style="3"/>
    <col min="12554" max="12554" width="9.875" style="3" customWidth="1"/>
    <col min="12555" max="12798" width="9" style="3"/>
    <col min="12799" max="12799" width="7.875" style="3" customWidth="1"/>
    <col min="12800" max="12806" width="9" style="3"/>
    <col min="12807" max="12807" width="11.875" style="3" customWidth="1"/>
    <col min="12808" max="12808" width="20.25" style="3" customWidth="1"/>
    <col min="12809" max="12809" width="9" style="3"/>
    <col min="12810" max="12810" width="9.875" style="3" customWidth="1"/>
    <col min="12811" max="13054" width="9" style="3"/>
    <col min="13055" max="13055" width="7.875" style="3" customWidth="1"/>
    <col min="13056" max="13062" width="9" style="3"/>
    <col min="13063" max="13063" width="11.875" style="3" customWidth="1"/>
    <col min="13064" max="13064" width="20.25" style="3" customWidth="1"/>
    <col min="13065" max="13065" width="9" style="3"/>
    <col min="13066" max="13066" width="9.875" style="3" customWidth="1"/>
    <col min="13067" max="13310" width="9" style="3"/>
    <col min="13311" max="13311" width="7.875" style="3" customWidth="1"/>
    <col min="13312" max="13318" width="9" style="3"/>
    <col min="13319" max="13319" width="11.875" style="3" customWidth="1"/>
    <col min="13320" max="13320" width="20.25" style="3" customWidth="1"/>
    <col min="13321" max="13321" width="9" style="3"/>
    <col min="13322" max="13322" width="9.875" style="3" customWidth="1"/>
    <col min="13323" max="13566" width="9" style="3"/>
    <col min="13567" max="13567" width="7.875" style="3" customWidth="1"/>
    <col min="13568" max="13574" width="9" style="3"/>
    <col min="13575" max="13575" width="11.875" style="3" customWidth="1"/>
    <col min="13576" max="13576" width="20.25" style="3" customWidth="1"/>
    <col min="13577" max="13577" width="9" style="3"/>
    <col min="13578" max="13578" width="9.875" style="3" customWidth="1"/>
    <col min="13579" max="13822" width="9" style="3"/>
    <col min="13823" max="13823" width="7.875" style="3" customWidth="1"/>
    <col min="13824" max="13830" width="9" style="3"/>
    <col min="13831" max="13831" width="11.875" style="3" customWidth="1"/>
    <col min="13832" max="13832" width="20.25" style="3" customWidth="1"/>
    <col min="13833" max="13833" width="9" style="3"/>
    <col min="13834" max="13834" width="9.875" style="3" customWidth="1"/>
    <col min="13835" max="14078" width="9" style="3"/>
    <col min="14079" max="14079" width="7.875" style="3" customWidth="1"/>
    <col min="14080" max="14086" width="9" style="3"/>
    <col min="14087" max="14087" width="11.875" style="3" customWidth="1"/>
    <col min="14088" max="14088" width="20.25" style="3" customWidth="1"/>
    <col min="14089" max="14089" width="9" style="3"/>
    <col min="14090" max="14090" width="9.875" style="3" customWidth="1"/>
    <col min="14091" max="14334" width="9" style="3"/>
    <col min="14335" max="14335" width="7.875" style="3" customWidth="1"/>
    <col min="14336" max="14342" width="9" style="3"/>
    <col min="14343" max="14343" width="11.875" style="3" customWidth="1"/>
    <col min="14344" max="14344" width="20.25" style="3" customWidth="1"/>
    <col min="14345" max="14345" width="9" style="3"/>
    <col min="14346" max="14346" width="9.875" style="3" customWidth="1"/>
    <col min="14347" max="14590" width="9" style="3"/>
    <col min="14591" max="14591" width="7.875" style="3" customWidth="1"/>
    <col min="14592" max="14598" width="9" style="3"/>
    <col min="14599" max="14599" width="11.875" style="3" customWidth="1"/>
    <col min="14600" max="14600" width="20.25" style="3" customWidth="1"/>
    <col min="14601" max="14601" width="9" style="3"/>
    <col min="14602" max="14602" width="9.875" style="3" customWidth="1"/>
    <col min="14603" max="14846" width="9" style="3"/>
    <col min="14847" max="14847" width="7.875" style="3" customWidth="1"/>
    <col min="14848" max="14854" width="9" style="3"/>
    <col min="14855" max="14855" width="11.875" style="3" customWidth="1"/>
    <col min="14856" max="14856" width="20.25" style="3" customWidth="1"/>
    <col min="14857" max="14857" width="9" style="3"/>
    <col min="14858" max="14858" width="9.875" style="3" customWidth="1"/>
    <col min="14859" max="15102" width="9" style="3"/>
    <col min="15103" max="15103" width="7.875" style="3" customWidth="1"/>
    <col min="15104" max="15110" width="9" style="3"/>
    <col min="15111" max="15111" width="11.875" style="3" customWidth="1"/>
    <col min="15112" max="15112" width="20.25" style="3" customWidth="1"/>
    <col min="15113" max="15113" width="9" style="3"/>
    <col min="15114" max="15114" width="9.875" style="3" customWidth="1"/>
    <col min="15115" max="15358" width="9" style="3"/>
    <col min="15359" max="15359" width="7.875" style="3" customWidth="1"/>
    <col min="15360" max="15366" width="9" style="3"/>
    <col min="15367" max="15367" width="11.875" style="3" customWidth="1"/>
    <col min="15368" max="15368" width="20.25" style="3" customWidth="1"/>
    <col min="15369" max="15369" width="9" style="3"/>
    <col min="15370" max="15370" width="9.875" style="3" customWidth="1"/>
    <col min="15371" max="15614" width="9" style="3"/>
    <col min="15615" max="15615" width="7.875" style="3" customWidth="1"/>
    <col min="15616" max="15622" width="9" style="3"/>
    <col min="15623" max="15623" width="11.875" style="3" customWidth="1"/>
    <col min="15624" max="15624" width="20.25" style="3" customWidth="1"/>
    <col min="15625" max="15625" width="9" style="3"/>
    <col min="15626" max="15626" width="9.875" style="3" customWidth="1"/>
    <col min="15627" max="15870" width="9" style="3"/>
    <col min="15871" max="15871" width="7.875" style="3" customWidth="1"/>
    <col min="15872" max="15878" width="9" style="3"/>
    <col min="15879" max="15879" width="11.875" style="3" customWidth="1"/>
    <col min="15880" max="15880" width="20.25" style="3" customWidth="1"/>
    <col min="15881" max="15881" width="9" style="3"/>
    <col min="15882" max="15882" width="9.875" style="3" customWidth="1"/>
    <col min="15883" max="16126" width="9" style="3"/>
    <col min="16127" max="16127" width="7.875" style="3" customWidth="1"/>
    <col min="16128" max="16134" width="9" style="3"/>
    <col min="16135" max="16135" width="11.875" style="3" customWidth="1"/>
    <col min="16136" max="16136" width="20.25" style="3" customWidth="1"/>
    <col min="16137" max="16137" width="9" style="3"/>
    <col min="16138" max="16138" width="9.875" style="3" customWidth="1"/>
    <col min="16139" max="16384" width="9" style="3"/>
  </cols>
  <sheetData>
    <row r="1" s="1" customFormat="1" ht="19.5" customHeight="1" spans="1:1">
      <c r="A1" s="4" t="s">
        <v>0</v>
      </c>
    </row>
    <row r="2" s="1" customFormat="1" ht="32.25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49.1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6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33.75" spans="1:17">
      <c r="A4" s="7" t="s">
        <v>19</v>
      </c>
      <c r="B4" s="7">
        <v>1</v>
      </c>
      <c r="C4" s="7" t="s">
        <v>20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20</v>
      </c>
      <c r="I4" s="7" t="s">
        <v>20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/>
    </row>
    <row r="5" ht="33.75" spans="1:17">
      <c r="A5" s="7" t="s">
        <v>31</v>
      </c>
      <c r="B5" s="7">
        <v>2</v>
      </c>
      <c r="C5" s="7" t="s">
        <v>20</v>
      </c>
      <c r="D5" s="7" t="s">
        <v>20</v>
      </c>
      <c r="E5" s="7" t="s">
        <v>32</v>
      </c>
      <c r="F5" s="7" t="s">
        <v>33</v>
      </c>
      <c r="G5" s="7" t="s">
        <v>34</v>
      </c>
      <c r="H5" s="7" t="s">
        <v>20</v>
      </c>
      <c r="I5" s="7" t="s">
        <v>20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28</v>
      </c>
      <c r="O5" s="7" t="s">
        <v>39</v>
      </c>
      <c r="P5" s="7" t="s">
        <v>30</v>
      </c>
      <c r="Q5" s="7"/>
    </row>
    <row r="6" ht="33.75" spans="1:17">
      <c r="A6" s="7" t="s">
        <v>40</v>
      </c>
      <c r="B6" s="7">
        <v>3</v>
      </c>
      <c r="C6" s="7" t="s">
        <v>20</v>
      </c>
      <c r="D6" s="7" t="s">
        <v>20</v>
      </c>
      <c r="E6" s="7" t="s">
        <v>41</v>
      </c>
      <c r="F6" s="7" t="s">
        <v>42</v>
      </c>
      <c r="G6" s="7" t="s">
        <v>43</v>
      </c>
      <c r="H6" s="7" t="s">
        <v>20</v>
      </c>
      <c r="I6" s="7" t="s">
        <v>20</v>
      </c>
      <c r="J6" s="7" t="s">
        <v>44</v>
      </c>
      <c r="K6" s="7" t="s">
        <v>25</v>
      </c>
      <c r="L6" s="7" t="s">
        <v>45</v>
      </c>
      <c r="M6" s="7" t="s">
        <v>46</v>
      </c>
      <c r="N6" s="7" t="s">
        <v>28</v>
      </c>
      <c r="O6" s="7" t="s">
        <v>29</v>
      </c>
      <c r="P6" s="7" t="s">
        <v>30</v>
      </c>
      <c r="Q6" s="7"/>
    </row>
    <row r="7" ht="45" spans="1:17">
      <c r="A7" s="7" t="s">
        <v>47</v>
      </c>
      <c r="B7" s="7">
        <v>4</v>
      </c>
      <c r="C7" s="7" t="s">
        <v>20</v>
      </c>
      <c r="D7" s="7" t="s">
        <v>20</v>
      </c>
      <c r="E7" s="7" t="s">
        <v>48</v>
      </c>
      <c r="F7" s="7" t="s">
        <v>49</v>
      </c>
      <c r="G7" s="7" t="s">
        <v>34</v>
      </c>
      <c r="H7" s="7" t="s">
        <v>20</v>
      </c>
      <c r="I7" s="7" t="s">
        <v>20</v>
      </c>
      <c r="J7" s="7" t="s">
        <v>35</v>
      </c>
      <c r="K7" s="7" t="s">
        <v>36</v>
      </c>
      <c r="L7" s="7" t="s">
        <v>50</v>
      </c>
      <c r="M7" s="7" t="s">
        <v>38</v>
      </c>
      <c r="N7" s="7" t="s">
        <v>28</v>
      </c>
      <c r="O7" s="7" t="s">
        <v>39</v>
      </c>
      <c r="P7" s="7" t="s">
        <v>30</v>
      </c>
      <c r="Q7" s="7"/>
    </row>
    <row r="8" ht="45" spans="1:17">
      <c r="A8" s="7" t="s">
        <v>51</v>
      </c>
      <c r="B8" s="7">
        <v>5</v>
      </c>
      <c r="C8" s="7" t="s">
        <v>20</v>
      </c>
      <c r="D8" s="7" t="s">
        <v>20</v>
      </c>
      <c r="E8" s="7" t="s">
        <v>52</v>
      </c>
      <c r="F8" s="7" t="s">
        <v>53</v>
      </c>
      <c r="G8" s="7" t="s">
        <v>34</v>
      </c>
      <c r="H8" s="7" t="s">
        <v>20</v>
      </c>
      <c r="I8" s="7" t="s">
        <v>20</v>
      </c>
      <c r="J8" s="7" t="s">
        <v>35</v>
      </c>
      <c r="K8" s="7" t="s">
        <v>36</v>
      </c>
      <c r="L8" s="7" t="s">
        <v>54</v>
      </c>
      <c r="M8" s="7" t="s">
        <v>38</v>
      </c>
      <c r="N8" s="7" t="s">
        <v>28</v>
      </c>
      <c r="O8" s="7" t="s">
        <v>39</v>
      </c>
      <c r="P8" s="7" t="s">
        <v>30</v>
      </c>
      <c r="Q8" s="7"/>
    </row>
    <row r="9" s="2" customFormat="1" ht="67.5" spans="1:17">
      <c r="A9" s="7" t="s">
        <v>55</v>
      </c>
      <c r="B9" s="7">
        <v>6</v>
      </c>
      <c r="C9" s="7" t="s">
        <v>20</v>
      </c>
      <c r="D9" s="7" t="s">
        <v>20</v>
      </c>
      <c r="E9" s="7" t="s">
        <v>56</v>
      </c>
      <c r="F9" s="7" t="s">
        <v>57</v>
      </c>
      <c r="G9" s="7" t="s">
        <v>58</v>
      </c>
      <c r="H9" s="7" t="s">
        <v>20</v>
      </c>
      <c r="I9" s="7" t="s">
        <v>20</v>
      </c>
      <c r="J9" s="7" t="s">
        <v>59</v>
      </c>
      <c r="K9" s="7" t="s">
        <v>36</v>
      </c>
      <c r="L9" s="7" t="s">
        <v>60</v>
      </c>
      <c r="M9" s="7" t="s">
        <v>61</v>
      </c>
      <c r="N9" s="7" t="s">
        <v>28</v>
      </c>
      <c r="O9" s="7" t="s">
        <v>29</v>
      </c>
      <c r="P9" s="7" t="s">
        <v>30</v>
      </c>
      <c r="Q9" s="7"/>
    </row>
    <row r="10" ht="45" spans="1:17">
      <c r="A10" s="7" t="s">
        <v>62</v>
      </c>
      <c r="B10" s="7">
        <v>7</v>
      </c>
      <c r="C10" s="7" t="s">
        <v>20</v>
      </c>
      <c r="D10" s="7" t="s">
        <v>20</v>
      </c>
      <c r="E10" s="7" t="s">
        <v>63</v>
      </c>
      <c r="F10" s="7" t="s">
        <v>64</v>
      </c>
      <c r="G10" s="7" t="s">
        <v>34</v>
      </c>
      <c r="H10" s="7" t="s">
        <v>20</v>
      </c>
      <c r="I10" s="7" t="s">
        <v>20</v>
      </c>
      <c r="J10" s="7" t="s">
        <v>65</v>
      </c>
      <c r="K10" s="7" t="s">
        <v>36</v>
      </c>
      <c r="L10" s="7" t="s">
        <v>66</v>
      </c>
      <c r="M10" s="7" t="s">
        <v>38</v>
      </c>
      <c r="N10" s="7" t="s">
        <v>28</v>
      </c>
      <c r="O10" s="7" t="s">
        <v>39</v>
      </c>
      <c r="P10" s="7" t="s">
        <v>30</v>
      </c>
      <c r="Q10" s="7"/>
    </row>
    <row r="11" ht="33.75" spans="1:17">
      <c r="A11" s="7" t="s">
        <v>67</v>
      </c>
      <c r="B11" s="7">
        <v>8</v>
      </c>
      <c r="C11" s="7" t="s">
        <v>20</v>
      </c>
      <c r="D11" s="7" t="s">
        <v>20</v>
      </c>
      <c r="E11" s="7" t="s">
        <v>68</v>
      </c>
      <c r="F11" s="7" t="s">
        <v>69</v>
      </c>
      <c r="G11" s="7" t="s">
        <v>34</v>
      </c>
      <c r="H11" s="7" t="s">
        <v>20</v>
      </c>
      <c r="I11" s="7" t="s">
        <v>20</v>
      </c>
      <c r="J11" s="7" t="s">
        <v>59</v>
      </c>
      <c r="K11" s="7" t="s">
        <v>36</v>
      </c>
      <c r="L11" s="7" t="s">
        <v>37</v>
      </c>
      <c r="M11" s="7" t="s">
        <v>38</v>
      </c>
      <c r="N11" s="7" t="s">
        <v>28</v>
      </c>
      <c r="O11" s="7" t="s">
        <v>29</v>
      </c>
      <c r="P11" s="7" t="s">
        <v>30</v>
      </c>
      <c r="Q11" s="7"/>
    </row>
    <row r="12" s="2" customFormat="1" ht="67.5" spans="1:17">
      <c r="A12" s="7" t="s">
        <v>70</v>
      </c>
      <c r="B12" s="7">
        <v>9</v>
      </c>
      <c r="C12" s="7" t="s">
        <v>20</v>
      </c>
      <c r="D12" s="7" t="s">
        <v>20</v>
      </c>
      <c r="E12" s="7" t="s">
        <v>71</v>
      </c>
      <c r="F12" s="7" t="s">
        <v>72</v>
      </c>
      <c r="G12" s="7" t="s">
        <v>58</v>
      </c>
      <c r="H12" s="7" t="s">
        <v>20</v>
      </c>
      <c r="I12" s="7" t="s">
        <v>20</v>
      </c>
      <c r="J12" s="7" t="s">
        <v>73</v>
      </c>
      <c r="K12" s="7" t="s">
        <v>36</v>
      </c>
      <c r="L12" s="7" t="s">
        <v>74</v>
      </c>
      <c r="M12" s="7" t="s">
        <v>61</v>
      </c>
      <c r="N12" s="7" t="s">
        <v>28</v>
      </c>
      <c r="O12" s="7" t="s">
        <v>29</v>
      </c>
      <c r="P12" s="7" t="s">
        <v>30</v>
      </c>
      <c r="Q12" s="7"/>
    </row>
    <row r="13" ht="45" spans="1:17">
      <c r="A13" s="7" t="s">
        <v>75</v>
      </c>
      <c r="B13" s="7">
        <v>10</v>
      </c>
      <c r="C13" s="7" t="s">
        <v>20</v>
      </c>
      <c r="D13" s="7" t="s">
        <v>20</v>
      </c>
      <c r="E13" s="7" t="s">
        <v>76</v>
      </c>
      <c r="F13" s="7" t="s">
        <v>77</v>
      </c>
      <c r="G13" s="7" t="s">
        <v>34</v>
      </c>
      <c r="H13" s="7" t="s">
        <v>20</v>
      </c>
      <c r="I13" s="7" t="s">
        <v>20</v>
      </c>
      <c r="J13" s="7" t="s">
        <v>73</v>
      </c>
      <c r="K13" s="7" t="s">
        <v>36</v>
      </c>
      <c r="L13" s="7" t="s">
        <v>78</v>
      </c>
      <c r="M13" s="7" t="s">
        <v>38</v>
      </c>
      <c r="N13" s="7" t="s">
        <v>28</v>
      </c>
      <c r="O13" s="7" t="s">
        <v>29</v>
      </c>
      <c r="P13" s="7" t="s">
        <v>30</v>
      </c>
      <c r="Q13" s="7"/>
    </row>
    <row r="14" ht="40.5" spans="1:17">
      <c r="A14" s="7" t="s">
        <v>79</v>
      </c>
      <c r="B14" s="7">
        <v>11</v>
      </c>
      <c r="C14" s="7" t="s">
        <v>20</v>
      </c>
      <c r="D14" s="7" t="s">
        <v>20</v>
      </c>
      <c r="E14" s="7" t="s">
        <v>80</v>
      </c>
      <c r="F14" s="7" t="s">
        <v>81</v>
      </c>
      <c r="G14" s="7" t="s">
        <v>82</v>
      </c>
      <c r="H14" s="7" t="s">
        <v>20</v>
      </c>
      <c r="I14" s="7" t="s">
        <v>20</v>
      </c>
      <c r="J14" s="7" t="s">
        <v>59</v>
      </c>
      <c r="K14" s="7" t="s">
        <v>36</v>
      </c>
      <c r="L14" s="7" t="s">
        <v>83</v>
      </c>
      <c r="M14" s="7" t="s">
        <v>84</v>
      </c>
      <c r="N14" s="7" t="s">
        <v>28</v>
      </c>
      <c r="O14" s="7" t="s">
        <v>29</v>
      </c>
      <c r="P14" s="7" t="s">
        <v>30</v>
      </c>
      <c r="Q14" s="7"/>
    </row>
    <row r="15" ht="45" spans="1:17">
      <c r="A15" s="7" t="s">
        <v>85</v>
      </c>
      <c r="B15" s="7">
        <v>12</v>
      </c>
      <c r="C15" s="7" t="s">
        <v>20</v>
      </c>
      <c r="D15" s="7" t="s">
        <v>20</v>
      </c>
      <c r="E15" s="7" t="s">
        <v>86</v>
      </c>
      <c r="F15" s="7" t="s">
        <v>87</v>
      </c>
      <c r="G15" s="7" t="s">
        <v>34</v>
      </c>
      <c r="H15" s="7" t="s">
        <v>20</v>
      </c>
      <c r="I15" s="7" t="s">
        <v>20</v>
      </c>
      <c r="J15" s="7" t="s">
        <v>59</v>
      </c>
      <c r="K15" s="7" t="s">
        <v>36</v>
      </c>
      <c r="L15" s="7" t="s">
        <v>88</v>
      </c>
      <c r="M15" s="7" t="s">
        <v>38</v>
      </c>
      <c r="N15" s="7" t="s">
        <v>28</v>
      </c>
      <c r="O15" s="7" t="s">
        <v>29</v>
      </c>
      <c r="P15" s="7" t="s">
        <v>30</v>
      </c>
      <c r="Q15" s="7"/>
    </row>
    <row r="16" ht="45" spans="1:17">
      <c r="A16" s="7" t="s">
        <v>89</v>
      </c>
      <c r="B16" s="7">
        <v>13</v>
      </c>
      <c r="C16" s="7" t="s">
        <v>20</v>
      </c>
      <c r="D16" s="7" t="s">
        <v>20</v>
      </c>
      <c r="E16" s="7" t="s">
        <v>90</v>
      </c>
      <c r="F16" s="7" t="s">
        <v>91</v>
      </c>
      <c r="G16" s="7" t="s">
        <v>34</v>
      </c>
      <c r="H16" s="7" t="s">
        <v>20</v>
      </c>
      <c r="I16" s="7" t="s">
        <v>20</v>
      </c>
      <c r="J16" s="7" t="s">
        <v>59</v>
      </c>
      <c r="K16" s="7" t="s">
        <v>36</v>
      </c>
      <c r="L16" s="7" t="s">
        <v>92</v>
      </c>
      <c r="M16" s="7" t="s">
        <v>38</v>
      </c>
      <c r="N16" s="7" t="s">
        <v>28</v>
      </c>
      <c r="O16" s="7" t="s">
        <v>39</v>
      </c>
      <c r="P16" s="7" t="s">
        <v>30</v>
      </c>
      <c r="Q16" s="7"/>
    </row>
    <row r="17" ht="33.75" spans="1:17">
      <c r="A17" s="7" t="s">
        <v>93</v>
      </c>
      <c r="B17" s="7">
        <v>14</v>
      </c>
      <c r="C17" s="7" t="s">
        <v>20</v>
      </c>
      <c r="D17" s="7" t="s">
        <v>20</v>
      </c>
      <c r="E17" s="7" t="s">
        <v>94</v>
      </c>
      <c r="F17" s="7" t="s">
        <v>95</v>
      </c>
      <c r="G17" s="7" t="s">
        <v>96</v>
      </c>
      <c r="H17" s="7" t="s">
        <v>20</v>
      </c>
      <c r="I17" s="7" t="s">
        <v>20</v>
      </c>
      <c r="J17" s="7" t="s">
        <v>97</v>
      </c>
      <c r="K17" s="7" t="s">
        <v>98</v>
      </c>
      <c r="L17" s="7" t="s">
        <v>99</v>
      </c>
      <c r="M17" s="7" t="s">
        <v>100</v>
      </c>
      <c r="N17" s="7" t="s">
        <v>28</v>
      </c>
      <c r="O17" s="7" t="s">
        <v>29</v>
      </c>
      <c r="P17" s="7" t="s">
        <v>30</v>
      </c>
      <c r="Q17" s="7"/>
    </row>
    <row r="18" s="2" customFormat="1" ht="67.5" spans="1:17">
      <c r="A18" s="7" t="s">
        <v>101</v>
      </c>
      <c r="B18" s="7">
        <v>15</v>
      </c>
      <c r="C18" s="7" t="s">
        <v>20</v>
      </c>
      <c r="D18" s="7" t="s">
        <v>20</v>
      </c>
      <c r="E18" s="7" t="s">
        <v>102</v>
      </c>
      <c r="F18" s="7" t="s">
        <v>103</v>
      </c>
      <c r="G18" s="7" t="s">
        <v>58</v>
      </c>
      <c r="H18" s="7" t="s">
        <v>20</v>
      </c>
      <c r="I18" s="7" t="s">
        <v>20</v>
      </c>
      <c r="J18" s="7" t="s">
        <v>59</v>
      </c>
      <c r="K18" s="7" t="s">
        <v>36</v>
      </c>
      <c r="L18" s="7" t="s">
        <v>104</v>
      </c>
      <c r="M18" s="7" t="s">
        <v>61</v>
      </c>
      <c r="N18" s="7" t="s">
        <v>28</v>
      </c>
      <c r="O18" s="7" t="s">
        <v>29</v>
      </c>
      <c r="P18" s="7" t="s">
        <v>30</v>
      </c>
      <c r="Q18" s="7"/>
    </row>
    <row r="19" ht="67.5" spans="1:17">
      <c r="A19" s="7" t="s">
        <v>105</v>
      </c>
      <c r="B19" s="7">
        <v>16</v>
      </c>
      <c r="C19" s="7" t="s">
        <v>20</v>
      </c>
      <c r="D19" s="7" t="s">
        <v>20</v>
      </c>
      <c r="E19" s="7" t="s">
        <v>106</v>
      </c>
      <c r="F19" s="7" t="s">
        <v>107</v>
      </c>
      <c r="G19" s="7" t="s">
        <v>34</v>
      </c>
      <c r="H19" s="7" t="s">
        <v>20</v>
      </c>
      <c r="I19" s="7" t="s">
        <v>20</v>
      </c>
      <c r="J19" s="7" t="s">
        <v>35</v>
      </c>
      <c r="K19" s="7" t="s">
        <v>36</v>
      </c>
      <c r="L19" s="7" t="s">
        <v>108</v>
      </c>
      <c r="M19" s="7" t="s">
        <v>38</v>
      </c>
      <c r="N19" s="7" t="s">
        <v>28</v>
      </c>
      <c r="O19" s="7" t="s">
        <v>39</v>
      </c>
      <c r="P19" s="7" t="s">
        <v>30</v>
      </c>
      <c r="Q19" s="7"/>
    </row>
    <row r="20" ht="33.75" spans="1:17">
      <c r="A20" s="7" t="s">
        <v>109</v>
      </c>
      <c r="B20" s="7">
        <v>17</v>
      </c>
      <c r="C20" s="7" t="s">
        <v>20</v>
      </c>
      <c r="D20" s="7" t="s">
        <v>20</v>
      </c>
      <c r="E20" s="7" t="s">
        <v>110</v>
      </c>
      <c r="F20" s="7" t="s">
        <v>111</v>
      </c>
      <c r="G20" s="7" t="s">
        <v>112</v>
      </c>
      <c r="H20" s="7" t="s">
        <v>20</v>
      </c>
      <c r="I20" s="7" t="s">
        <v>20</v>
      </c>
      <c r="J20" s="7" t="s">
        <v>113</v>
      </c>
      <c r="K20" s="7" t="s">
        <v>25</v>
      </c>
      <c r="L20" s="7" t="s">
        <v>114</v>
      </c>
      <c r="M20" s="7" t="s">
        <v>115</v>
      </c>
      <c r="N20" s="7" t="s">
        <v>28</v>
      </c>
      <c r="O20" s="7" t="s">
        <v>29</v>
      </c>
      <c r="P20" s="7" t="s">
        <v>30</v>
      </c>
      <c r="Q20" s="7"/>
    </row>
    <row r="21" ht="45" spans="1:17">
      <c r="A21" s="7" t="s">
        <v>116</v>
      </c>
      <c r="B21" s="7">
        <v>18</v>
      </c>
      <c r="C21" s="7" t="s">
        <v>20</v>
      </c>
      <c r="D21" s="7" t="s">
        <v>20</v>
      </c>
      <c r="E21" s="7" t="s">
        <v>117</v>
      </c>
      <c r="F21" s="7" t="s">
        <v>118</v>
      </c>
      <c r="G21" s="7" t="s">
        <v>34</v>
      </c>
      <c r="H21" s="7" t="s">
        <v>20</v>
      </c>
      <c r="I21" s="7" t="s">
        <v>20</v>
      </c>
      <c r="J21" s="7" t="s">
        <v>119</v>
      </c>
      <c r="K21" s="7" t="s">
        <v>36</v>
      </c>
      <c r="L21" s="7" t="s">
        <v>120</v>
      </c>
      <c r="M21" s="7" t="s">
        <v>38</v>
      </c>
      <c r="N21" s="7" t="s">
        <v>28</v>
      </c>
      <c r="O21" s="7" t="s">
        <v>39</v>
      </c>
      <c r="P21" s="7" t="s">
        <v>30</v>
      </c>
      <c r="Q21" s="7"/>
    </row>
    <row r="22" ht="45" spans="1:17">
      <c r="A22" s="7" t="s">
        <v>121</v>
      </c>
      <c r="B22" s="7">
        <v>19</v>
      </c>
      <c r="C22" s="7" t="s">
        <v>20</v>
      </c>
      <c r="D22" s="7" t="s">
        <v>20</v>
      </c>
      <c r="E22" s="7" t="s">
        <v>122</v>
      </c>
      <c r="F22" s="7" t="s">
        <v>123</v>
      </c>
      <c r="G22" s="7" t="s">
        <v>34</v>
      </c>
      <c r="H22" s="7" t="s">
        <v>20</v>
      </c>
      <c r="I22" s="7" t="s">
        <v>20</v>
      </c>
      <c r="J22" s="7" t="s">
        <v>65</v>
      </c>
      <c r="K22" s="7" t="s">
        <v>36</v>
      </c>
      <c r="L22" s="7" t="s">
        <v>124</v>
      </c>
      <c r="M22" s="7" t="s">
        <v>38</v>
      </c>
      <c r="N22" s="7" t="s">
        <v>28</v>
      </c>
      <c r="O22" s="7" t="s">
        <v>39</v>
      </c>
      <c r="P22" s="7" t="s">
        <v>30</v>
      </c>
      <c r="Q22" s="7"/>
    </row>
  </sheetData>
  <autoFilter ref="A3:Q22">
    <extLst/>
  </autoFilter>
  <sortState ref="A4:R41">
    <sortCondition ref="M4:M41"/>
  </sortState>
  <mergeCells count="1">
    <mergeCell ref="A2:Q2"/>
  </mergeCells>
  <conditionalFormatting sqref="A9 A18 A12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" right="0" top="0" bottom="0" header="0.511811023622047" footer="0.511811023622047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greatwall</cp:lastModifiedBy>
  <dcterms:created xsi:type="dcterms:W3CDTF">2020-12-07T09:56:00Z</dcterms:created>
  <cp:lastPrinted>2021-08-04T17:46:00Z</cp:lastPrinted>
  <dcterms:modified xsi:type="dcterms:W3CDTF">2023-12-15T11:51:33Z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191B5C2C47234537B361DB7FAB3D3C2C_13</vt:lpwstr>
  </property>
</Properties>
</file>