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32"/>
  </bookViews>
  <sheets>
    <sheet name="合格信息" sheetId="1" r:id="rId1"/>
  </sheets>
  <definedNames>
    <definedName name="_xlnm._FilterDatabase" localSheetId="0" hidden="1">合格信息!$A$4:$N$40</definedName>
  </definedNames>
  <calcPr calcId="144525"/>
</workbook>
</file>

<file path=xl/sharedStrings.xml><?xml version="1.0" encoding="utf-8"?>
<sst xmlns="http://schemas.openxmlformats.org/spreadsheetml/2006/main" count="485" uniqueCount="219">
  <si>
    <t>附件2</t>
  </si>
  <si>
    <t>食品监督抽检合格产品信息</t>
  </si>
  <si>
    <t>抽检的食品包括食用农产品、餐饮食品、粮食加工品、蛋制品、淀粉及淀粉制品、调味品、方便食品、糕点、肉制品、食用油、油脂及其制品、速冻食品、饮料等12大类，抽样检验共36批次，检验结果全部合格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</si>
  <si>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</si>
  <si>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</si>
  <si>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</si>
  <si>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</si>
  <si>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</si>
  <si>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</si>
  <si>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</si>
  <si>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</si>
  <si>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</si>
  <si>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</si>
  <si>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</si>
  <si>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</si>
  <si>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</si>
  <si>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</si>
  <si>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DBJ23440700613535464</t>
  </si>
  <si>
    <t>供应商：马武群</t>
  </si>
  <si>
    <t>/</t>
  </si>
  <si>
    <t>台山市四九镇燕子水果档</t>
  </si>
  <si>
    <t>江门</t>
  </si>
  <si>
    <t>香蕉</t>
  </si>
  <si>
    <t>2023-08-27</t>
  </si>
  <si>
    <t>食用农产品</t>
  </si>
  <si>
    <r>
      <rPr>
        <sz val="10"/>
        <color theme="1"/>
        <rFont val="Times New Roman"/>
        <charset val="134"/>
      </rPr>
      <t>2023</t>
    </r>
    <r>
      <rPr>
        <sz val="10"/>
        <color theme="1"/>
        <rFont val="方正书宋_GBK"/>
        <charset val="134"/>
      </rPr>
      <t>年第二期</t>
    </r>
  </si>
  <si>
    <t>江门市市场监督管理局</t>
  </si>
  <si>
    <t>广东省食品检验所（广东省酒类检测中心）</t>
  </si>
  <si>
    <t>DBJ23440700613535412</t>
  </si>
  <si>
    <t>供应商：台山台城安记蛋品商行</t>
  </si>
  <si>
    <r>
      <rPr>
        <sz val="10"/>
        <color theme="1"/>
        <rFont val="方正书宋_GBK"/>
        <charset val="134"/>
      </rPr>
      <t>台城镇塔山路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书宋_GBK"/>
        <charset val="134"/>
      </rPr>
      <t>号</t>
    </r>
    <r>
      <rPr>
        <sz val="10"/>
        <color theme="1"/>
        <rFont val="Times New Roman"/>
        <charset val="134"/>
      </rPr>
      <t>102</t>
    </r>
    <r>
      <rPr>
        <sz val="10"/>
        <color theme="1"/>
        <rFont val="方正书宋_GBK"/>
        <charset val="134"/>
      </rPr>
      <t>商铺</t>
    </r>
  </si>
  <si>
    <t>台山市台城伍韶均副食档</t>
  </si>
  <si>
    <t>鸡蛋</t>
  </si>
  <si>
    <t>DBJ23440700613535368</t>
  </si>
  <si>
    <t>供应商：历敏</t>
  </si>
  <si>
    <t>南昌市场李惠爱</t>
  </si>
  <si>
    <t>2023-08-24</t>
  </si>
  <si>
    <t>DBJ23440700613535356</t>
  </si>
  <si>
    <t>供应商：安仔水产</t>
  </si>
  <si>
    <t>开平市思始批发市场</t>
  </si>
  <si>
    <t>台山市台城徐锦荣活鱼档</t>
  </si>
  <si>
    <t>罗非鱼（淡水鱼）</t>
  </si>
  <si>
    <t>2023-08-29</t>
  </si>
  <si>
    <t>DBJ23440700613535355</t>
  </si>
  <si>
    <t>供应商：安检</t>
  </si>
  <si>
    <t>新宁市场韦彩霞</t>
  </si>
  <si>
    <t>沙白贝</t>
  </si>
  <si>
    <t>DBJ23440700613535053</t>
  </si>
  <si>
    <t>供应商：秋雨</t>
  </si>
  <si>
    <t>台山市台城大斌蔬菜档</t>
  </si>
  <si>
    <t>黄豆芽</t>
  </si>
  <si>
    <t>2023-08-25</t>
  </si>
  <si>
    <t>DBJ23440700613536262ZX</t>
  </si>
  <si>
    <t>开封龙大植物油有限公司</t>
  </si>
  <si>
    <t>开封经济开发区黄龙园区纬七路17号</t>
  </si>
  <si>
    <t>江门市昌大昌超级购物广场有限公司奥园店</t>
  </si>
  <si>
    <t>压榨一级花生油</t>
  </si>
  <si>
    <t>500ml/瓶</t>
  </si>
  <si>
    <t>2023-04-02</t>
  </si>
  <si>
    <t>食用油、油脂及其制品</t>
  </si>
  <si>
    <t>DBJ23440700613536261ZX</t>
  </si>
  <si>
    <t>肇庆市月美食品有限公司</t>
  </si>
  <si>
    <t>肇庆市鼎湖区莲花镇六区（地号：LH6-1-B号）</t>
  </si>
  <si>
    <t>双黄白莲蓉月饼</t>
  </si>
  <si>
    <t>185克/包</t>
  </si>
  <si>
    <t>糕点</t>
  </si>
  <si>
    <t>DBJ23440700613536263</t>
  </si>
  <si>
    <t>供应商：梅州市泰润丰农业有限公司</t>
  </si>
  <si>
    <t>梅州市梅县区松口镇大黄村金柚产业园</t>
  </si>
  <si>
    <t>白肉蜜柚</t>
  </si>
  <si>
    <t>2023-09-11</t>
  </si>
  <si>
    <t>DBJ23440700596256002ZX</t>
  </si>
  <si>
    <t>恩平市横陂洪仔烧腊档</t>
  </si>
  <si>
    <t>恩平市横陂镇横陂圩旧一区5号</t>
  </si>
  <si>
    <t>叉烧</t>
  </si>
  <si>
    <t>散装称重</t>
  </si>
  <si>
    <t>2023-08-30</t>
  </si>
  <si>
    <t>肉制品</t>
  </si>
  <si>
    <t>广东省科学院测试分析研究所（中国广州分析测试中心）</t>
  </si>
  <si>
    <t>DBJ23440700596256004ZX</t>
  </si>
  <si>
    <t>华润食品饮料（深圳）有限公司江门分厂</t>
  </si>
  <si>
    <t>广东省江门市江海区高新区金瓯路（高新区51号地内）</t>
  </si>
  <si>
    <t>饮用纯净水</t>
  </si>
  <si>
    <t>555毫升/瓶</t>
  </si>
  <si>
    <t>2023-08-26</t>
  </si>
  <si>
    <t>饮料</t>
  </si>
  <si>
    <t>DBJ23440700596256003ZX</t>
  </si>
  <si>
    <t>江门市鼎众万家食品有限公司</t>
  </si>
  <si>
    <t>江门市江海区科苑西路16号3幢首层第5-7卡自编C01</t>
  </si>
  <si>
    <t>牛肉滑</t>
  </si>
  <si>
    <t>2.5kg/袋</t>
  </si>
  <si>
    <t>2023-05-04</t>
  </si>
  <si>
    <t>速冻食品</t>
  </si>
  <si>
    <t>DBJ23440700596256005ZX</t>
  </si>
  <si>
    <t>江门市力信豆制品有限公司</t>
  </si>
  <si>
    <t>广东省江门市江海区礼乐环镇路英南麦地围</t>
  </si>
  <si>
    <t>熟豌豆粉</t>
  </si>
  <si>
    <t>2023-08-11</t>
  </si>
  <si>
    <t>粮食加工品</t>
  </si>
  <si>
    <t>DBJ23440700596260846ZX</t>
  </si>
  <si>
    <t>康师傅（江门）饮品有限公司</t>
  </si>
  <si>
    <t>江门市蓬江区棠下镇堡棠路55号3厂房</t>
  </si>
  <si>
    <t>百事可乐可乐型汽水</t>
  </si>
  <si>
    <t>500毫升/瓶</t>
  </si>
  <si>
    <t>2023-08-28</t>
  </si>
  <si>
    <t>DBJ23440700596260852ZX</t>
  </si>
  <si>
    <t>广东开兰面粉有限公司</t>
  </si>
  <si>
    <t>广东省开平市三埠区虹桥路1号之二</t>
  </si>
  <si>
    <t>排骨风味面（非油炸方便面）</t>
  </si>
  <si>
    <t>1.5kg/箱</t>
  </si>
  <si>
    <t>2023-05-11</t>
  </si>
  <si>
    <t>方便食品</t>
  </si>
  <si>
    <t>DBJ23440700596260851ZX</t>
  </si>
  <si>
    <t>糕点用小麦粉</t>
  </si>
  <si>
    <t>25kg/袋</t>
  </si>
  <si>
    <t>DBJ23440700596260850ZX</t>
  </si>
  <si>
    <t>开平市旭日蛋品有限公司</t>
  </si>
  <si>
    <t>广东省江门市开平市长沙街道办事处金章大道8号7、8幢</t>
  </si>
  <si>
    <t>松花鸭皮蛋</t>
  </si>
  <si>
    <t>360克/盒</t>
  </si>
  <si>
    <t>蛋制品</t>
  </si>
  <si>
    <t>DBJ23440700596272019ZX</t>
  </si>
  <si>
    <t>台山市台城嘉宝食品加工场</t>
  </si>
  <si>
    <t>台山市台城淡村村委会水西圩11号第4卡</t>
  </si>
  <si>
    <t>象牙香米（大米）</t>
  </si>
  <si>
    <t>5kg/袋</t>
  </si>
  <si>
    <t>2023-09-04</t>
  </si>
  <si>
    <t>DBJ23440700596272020ZX</t>
  </si>
  <si>
    <t>中洋渔业（江门）有限公司</t>
  </si>
  <si>
    <t>广东省江门市台山市斗山镇农产品加工园六福洲围10号1栋（厂房）</t>
  </si>
  <si>
    <t>免浆黑鱼片</t>
  </si>
  <si>
    <t>250g/袋</t>
  </si>
  <si>
    <t>2023-08-06</t>
  </si>
  <si>
    <t>DBJ23440700598032008ZX</t>
  </si>
  <si>
    <t>重庆三五世全食品有限公司</t>
  </si>
  <si>
    <r>
      <rPr>
        <sz val="9"/>
        <rFont val="宋体"/>
        <charset val="134"/>
      </rPr>
      <t>重庆市九龙坡区福园路</t>
    </r>
    <r>
      <rPr>
        <sz val="9"/>
        <rFont val="Calibri"/>
        <charset val="134"/>
      </rPr>
      <t>1</t>
    </r>
    <r>
      <rPr>
        <sz val="9"/>
        <rFont val="宋体"/>
        <charset val="134"/>
      </rPr>
      <t>号</t>
    </r>
  </si>
  <si>
    <t>江海区广兴酒楼</t>
  </si>
  <si>
    <t>重庆火锅浓缩底料</t>
  </si>
  <si>
    <r>
      <rPr>
        <sz val="9"/>
        <rFont val="Calibri"/>
        <charset val="134"/>
      </rPr>
      <t>150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</si>
  <si>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2023-05-10</t>
  </si>
  <si>
    <t>调味品</t>
  </si>
  <si>
    <t>利诚检测认证集团股份有限公司</t>
  </si>
  <si>
    <t>DBJ23440700598032009ZX</t>
  </si>
  <si>
    <t>供应商：供应商东杨食品批发部</t>
  </si>
  <si>
    <t>江门市白沙远航综合市场xpK6档</t>
  </si>
  <si>
    <t>米粉</t>
  </si>
  <si>
    <t>散装</t>
  </si>
  <si>
    <t>2023-08-14</t>
  </si>
  <si>
    <t>DBJ23440700598032010ZX</t>
  </si>
  <si>
    <t>烧鹅</t>
  </si>
  <si>
    <t>餐饮食品</t>
  </si>
  <si>
    <t>DBJ23440700598032038ZX</t>
  </si>
  <si>
    <t>重庆市新彦瑾食品有限公司</t>
  </si>
  <si>
    <r>
      <rPr>
        <sz val="9"/>
        <rFont val="宋体"/>
        <charset val="134"/>
      </rPr>
      <t>重庆市江津区德感工业园区兰溪路</t>
    </r>
    <r>
      <rPr>
        <sz val="9"/>
        <rFont val="Calibri"/>
        <charset val="134"/>
      </rPr>
      <t>99</t>
    </r>
    <r>
      <rPr>
        <sz val="9"/>
        <rFont val="宋体"/>
        <charset val="134"/>
      </rPr>
      <t>号</t>
    </r>
  </si>
  <si>
    <t>椒釜（江门）餐饮有限公司</t>
  </si>
  <si>
    <t>椒釜火锅</t>
  </si>
  <si>
    <r>
      <rPr>
        <sz val="9"/>
        <rFont val="Calibri"/>
        <charset val="134"/>
      </rPr>
      <t>575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</si>
  <si>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2023-07-14</t>
  </si>
  <si>
    <t>DBJ23440700598032037ZX</t>
  </si>
  <si>
    <t>长宁县家园农产品专业合作社</t>
  </si>
  <si>
    <r>
      <rPr>
        <sz val="9"/>
        <rFont val="宋体"/>
        <charset val="134"/>
      </rPr>
      <t>长宁县龙头镇竹洞社区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</si>
  <si>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火锅粉条</t>
  </si>
  <si>
    <t>2023-02-27</t>
  </si>
  <si>
    <t>淀粉及淀粉制品</t>
  </si>
  <si>
    <t>DBJ23440700598032047ZX</t>
  </si>
  <si>
    <t>大连龙港食品有限公司</t>
  </si>
  <si>
    <t>大连普兰店经济开发区长店堡社区</t>
  </si>
  <si>
    <t>江海区花椒俏餐饮店</t>
  </si>
  <si>
    <t>家乡水晶粉丝（马铃薯粉类）</t>
  </si>
  <si>
    <r>
      <rPr>
        <sz val="9"/>
        <rFont val="Calibri"/>
        <charset val="134"/>
      </rPr>
      <t>400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</si>
  <si>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2023-07-02</t>
  </si>
  <si>
    <t>DBJ23440700598032085ZX</t>
  </si>
  <si>
    <t>四川味滋美食品科技有限公司</t>
  </si>
  <si>
    <r>
      <rPr>
        <sz val="9"/>
        <rFont val="宋体"/>
        <charset val="134"/>
      </rPr>
      <t>四川眉山</t>
    </r>
    <r>
      <rPr>
        <sz val="9"/>
        <rFont val="Calibri"/>
        <charset val="134"/>
      </rPr>
      <t>“</t>
    </r>
    <r>
      <rPr>
        <sz val="9"/>
        <rFont val="宋体"/>
        <charset val="134"/>
      </rPr>
      <t>中国泡菜城</t>
    </r>
    <r>
      <rPr>
        <sz val="9"/>
        <rFont val="Calibri"/>
        <charset val="134"/>
      </rPr>
      <t>”</t>
    </r>
    <r>
      <rPr>
        <sz val="9"/>
        <rFont val="宋体"/>
        <charset val="134"/>
      </rPr>
      <t>眉山经济开发区东区创业路</t>
    </r>
    <r>
      <rPr>
        <sz val="9"/>
        <rFont val="Calibri"/>
        <charset val="134"/>
      </rPr>
      <t>15</t>
    </r>
    <r>
      <rPr>
        <sz val="9"/>
        <rFont val="宋体"/>
        <charset val="134"/>
      </rPr>
      <t>号</t>
    </r>
  </si>
  <si>
    <t>江门市蓬江区堤东姐妹火锅餐厅</t>
  </si>
  <si>
    <t>火锅底料（半固体调味料）</t>
  </si>
  <si>
    <r>
      <rPr>
        <sz val="9"/>
        <rFont val="Calibri"/>
        <charset val="134"/>
      </rPr>
      <t>350g/</t>
    </r>
    <r>
      <rPr>
        <sz val="9"/>
        <rFont val="宋体"/>
        <charset val="134"/>
      </rPr>
      <t>袋</t>
    </r>
  </si>
  <si>
    <t>2023-05-27</t>
  </si>
  <si>
    <t>DBJ23440700598032113ZX</t>
  </si>
  <si>
    <t>江门市达喜饮品有限公司开平东汇城分公司</t>
  </si>
  <si>
    <t>纯栀妍（饮料）</t>
  </si>
  <si>
    <t>2023-08-31</t>
  </si>
  <si>
    <t>DBJ23440700598032016ZX</t>
  </si>
  <si>
    <t>江海区嘉禧酒楼</t>
  </si>
  <si>
    <t>澳门化皮烧肉</t>
  </si>
  <si>
    <t>DBJ23440700598032036ZX</t>
  </si>
  <si>
    <t>德阳新希望六和食品有限公司</t>
  </si>
  <si>
    <r>
      <rPr>
        <sz val="9"/>
        <rFont val="宋体"/>
        <charset val="134"/>
      </rPr>
      <t>四川省中江县经济开发区涌泉路</t>
    </r>
    <r>
      <rPr>
        <sz val="9"/>
        <rFont val="Calibri"/>
        <charset val="134"/>
      </rPr>
      <t>9</t>
    </r>
    <r>
      <rPr>
        <sz val="9"/>
        <rFont val="宋体"/>
        <charset val="134"/>
      </rPr>
      <t>号</t>
    </r>
  </si>
  <si>
    <t>餐饮料理脆皮肠</t>
  </si>
  <si>
    <t>2023-06-28</t>
  </si>
  <si>
    <t>DBJ23440700598032041ZX</t>
  </si>
  <si>
    <t>颐海（漯河）食品有限公司</t>
  </si>
  <si>
    <t>临颍县产业集聚区纬三路中段北侧</t>
  </si>
  <si>
    <t>简阳市海捞餐饮管理有限公司江门市东海路分公司</t>
  </si>
  <si>
    <r>
      <rPr>
        <sz val="9"/>
        <rFont val="宋体"/>
        <charset val="134"/>
      </rPr>
      <t>番茄</t>
    </r>
    <r>
      <rPr>
        <sz val="9"/>
        <rFont val="Calibri"/>
        <charset val="134"/>
      </rPr>
      <t>600</t>
    </r>
    <r>
      <rPr>
        <sz val="9"/>
        <rFont val="宋体"/>
        <charset val="134"/>
      </rPr>
      <t>火锅底料</t>
    </r>
  </si>
  <si>
    <r>
      <rPr>
        <sz val="9"/>
        <rFont val="Calibri"/>
        <charset val="134"/>
      </rPr>
      <t>600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</si>
  <si>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2023-08-12</t>
  </si>
  <si>
    <t>DBJ23440700598032051ZX</t>
  </si>
  <si>
    <t>江门市三千岭餐饮管理有限公司江海分公司</t>
  </si>
  <si>
    <t>招牌酱大骨</t>
  </si>
  <si>
    <t>DBJ23440700598032465ZX</t>
  </si>
  <si>
    <t>新派（上海）餐饮管理有限公司江门白石大道分公司</t>
  </si>
  <si>
    <t>鲜切西瓜</t>
  </si>
  <si>
    <t>2023-09-15</t>
  </si>
  <si>
    <t>DBJ23440700598032464ZX</t>
  </si>
  <si>
    <t>凉拌海草</t>
  </si>
  <si>
    <t>DBJ23440700598032087</t>
  </si>
  <si>
    <t>供应商：海得利海产</t>
  </si>
  <si>
    <t>江门市蓬江区远洋海鲜市场</t>
  </si>
  <si>
    <t>江门市蓬江区渔仔记酒楼</t>
  </si>
  <si>
    <t>鲩鱼</t>
  </si>
  <si>
    <t>DBJ23440700598032086</t>
  </si>
  <si>
    <t>蛏子</t>
  </si>
  <si>
    <t>DBJ23440700598032463ZX</t>
  </si>
  <si>
    <t>东莞华灿供应链管理有限公司</t>
  </si>
  <si>
    <r>
      <rPr>
        <sz val="9"/>
        <rFont val="宋体"/>
        <charset val="134"/>
      </rPr>
      <t>广东省东莞市大朗镇竹山竹园二路二街</t>
    </r>
    <r>
      <rPr>
        <sz val="9"/>
        <rFont val="Calibri"/>
        <charset val="134"/>
      </rPr>
      <t>1</t>
    </r>
    <r>
      <rPr>
        <sz val="9"/>
        <rFont val="宋体"/>
        <charset val="134"/>
      </rPr>
      <t>号</t>
    </r>
    <r>
      <rPr>
        <sz val="9"/>
        <rFont val="Calibri"/>
        <charset val="134"/>
      </rPr>
      <t>102</t>
    </r>
    <r>
      <rPr>
        <sz val="9"/>
        <rFont val="宋体"/>
        <charset val="134"/>
      </rPr>
      <t>室</t>
    </r>
  </si>
  <si>
    <t>鲜切牛上脑</t>
  </si>
  <si>
    <r>
      <rPr>
        <sz val="9"/>
        <rFont val="Calibri"/>
        <charset val="134"/>
      </rPr>
      <t>150g/</t>
    </r>
    <r>
      <rPr>
        <sz val="9"/>
        <rFont val="宋体"/>
        <charset val="134"/>
      </rPr>
      <t>盒</t>
    </r>
  </si>
  <si>
    <t>2023-09-14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</si>
</sst>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书宋_GBK"/>
      <charset val="134"/>
    </font>
    <font>
      <sz val="10"/>
      <color rgb="FF000000"/>
      <name val="方正书宋_GBK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9"/>
      <name val="宋体"/>
      <charset val="134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31" borderId="5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9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1" xfId="46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9172575" y="2362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workbookViewId="0">
      <selection activeCell="A3" sqref="A3:N3"/>
    </sheetView>
  </sheetViews>
  <sheetFormatPr defaultColWidth="9" defaultRowHeight="15.6"/>
  <cols>
    <col min="1" max="1" width="21.625" style="3" hidden="1" customWidth="1"/>
    <col min="2" max="2" width="7.875" style="3" customWidth="1"/>
    <col min="3" max="3" width="11.375" style="3" customWidth="1"/>
    <col min="4" max="4" width="14.6666666666667" style="3" customWidth="1"/>
    <col min="5" max="5" width="15.2083333333333" style="3" customWidth="1"/>
    <col min="6" max="6" width="14.125" style="3" customWidth="1"/>
    <col min="7" max="7" width="9.875" style="3" customWidth="1"/>
    <col min="8" max="8" width="9" style="3"/>
    <col min="9" max="9" width="11.875" style="3" customWidth="1"/>
    <col min="10" max="10" width="15.125" style="3" customWidth="1"/>
    <col min="11" max="11" width="11.25" style="3" customWidth="1"/>
    <col min="12" max="12" width="11.25" style="3" hidden="1" customWidth="1"/>
    <col min="13" max="13" width="17.7833333333333" style="3" hidden="1" customWidth="1"/>
    <col min="14" max="14" width="9.5" style="3" hidden="1" customWidth="1"/>
    <col min="15" max="16" width="12.625" style="3"/>
    <col min="17" max="18" width="9" style="3"/>
    <col min="19" max="19" width="12.625" style="3"/>
    <col min="20" max="244" width="9" style="3"/>
    <col min="245" max="245" width="7.875" style="3" customWidth="1"/>
    <col min="246" max="251" width="9" style="3"/>
    <col min="252" max="252" width="11.875" style="3" customWidth="1"/>
    <col min="253" max="253" width="9" style="3"/>
    <col min="254" max="254" width="9.875" style="3" customWidth="1"/>
    <col min="255" max="500" width="9" style="3"/>
    <col min="501" max="501" width="7.875" style="3" customWidth="1"/>
    <col min="502" max="507" width="9" style="3"/>
    <col min="508" max="508" width="11.875" style="3" customWidth="1"/>
    <col min="509" max="509" width="9" style="3"/>
    <col min="510" max="510" width="9.875" style="3" customWidth="1"/>
    <col min="511" max="756" width="9" style="3"/>
    <col min="757" max="757" width="7.875" style="3" customWidth="1"/>
    <col min="758" max="763" width="9" style="3"/>
    <col min="764" max="764" width="11.875" style="3" customWidth="1"/>
    <col min="765" max="765" width="9" style="3"/>
    <col min="766" max="766" width="9.875" style="3" customWidth="1"/>
    <col min="767" max="1012" width="9" style="3"/>
    <col min="1013" max="1013" width="7.875" style="3" customWidth="1"/>
    <col min="1014" max="1019" width="9" style="3"/>
    <col min="1020" max="1020" width="11.875" style="3" customWidth="1"/>
    <col min="1021" max="1021" width="9" style="3"/>
    <col min="1022" max="1022" width="9.875" style="3" customWidth="1"/>
    <col min="1023" max="1268" width="9" style="3"/>
    <col min="1269" max="1269" width="7.875" style="3" customWidth="1"/>
    <col min="1270" max="1275" width="9" style="3"/>
    <col min="1276" max="1276" width="11.875" style="3" customWidth="1"/>
    <col min="1277" max="1277" width="9" style="3"/>
    <col min="1278" max="1278" width="9.875" style="3" customWidth="1"/>
    <col min="1279" max="1524" width="9" style="3"/>
    <col min="1525" max="1525" width="7.875" style="3" customWidth="1"/>
    <col min="1526" max="1531" width="9" style="3"/>
    <col min="1532" max="1532" width="11.875" style="3" customWidth="1"/>
    <col min="1533" max="1533" width="9" style="3"/>
    <col min="1534" max="1534" width="9.875" style="3" customWidth="1"/>
    <col min="1535" max="1780" width="9" style="3"/>
    <col min="1781" max="1781" width="7.875" style="3" customWidth="1"/>
    <col min="1782" max="1787" width="9" style="3"/>
    <col min="1788" max="1788" width="11.875" style="3" customWidth="1"/>
    <col min="1789" max="1789" width="9" style="3"/>
    <col min="1790" max="1790" width="9.875" style="3" customWidth="1"/>
    <col min="1791" max="2036" width="9" style="3"/>
    <col min="2037" max="2037" width="7.875" style="3" customWidth="1"/>
    <col min="2038" max="2043" width="9" style="3"/>
    <col min="2044" max="2044" width="11.875" style="3" customWidth="1"/>
    <col min="2045" max="2045" width="9" style="3"/>
    <col min="2046" max="2046" width="9.875" style="3" customWidth="1"/>
    <col min="2047" max="2292" width="9" style="3"/>
    <col min="2293" max="2293" width="7.875" style="3" customWidth="1"/>
    <col min="2294" max="2299" width="9" style="3"/>
    <col min="2300" max="2300" width="11.875" style="3" customWidth="1"/>
    <col min="2301" max="2301" width="9" style="3"/>
    <col min="2302" max="2302" width="9.875" style="3" customWidth="1"/>
    <col min="2303" max="2548" width="9" style="3"/>
    <col min="2549" max="2549" width="7.875" style="3" customWidth="1"/>
    <col min="2550" max="2555" width="9" style="3"/>
    <col min="2556" max="2556" width="11.875" style="3" customWidth="1"/>
    <col min="2557" max="2557" width="9" style="3"/>
    <col min="2558" max="2558" width="9.875" style="3" customWidth="1"/>
    <col min="2559" max="2804" width="9" style="3"/>
    <col min="2805" max="2805" width="7.875" style="3" customWidth="1"/>
    <col min="2806" max="2811" width="9" style="3"/>
    <col min="2812" max="2812" width="11.875" style="3" customWidth="1"/>
    <col min="2813" max="2813" width="9" style="3"/>
    <col min="2814" max="2814" width="9.875" style="3" customWidth="1"/>
    <col min="2815" max="3060" width="9" style="3"/>
    <col min="3061" max="3061" width="7.875" style="3" customWidth="1"/>
    <col min="3062" max="3067" width="9" style="3"/>
    <col min="3068" max="3068" width="11.875" style="3" customWidth="1"/>
    <col min="3069" max="3069" width="9" style="3"/>
    <col min="3070" max="3070" width="9.875" style="3" customWidth="1"/>
    <col min="3071" max="3316" width="9" style="3"/>
    <col min="3317" max="3317" width="7.875" style="3" customWidth="1"/>
    <col min="3318" max="3323" width="9" style="3"/>
    <col min="3324" max="3324" width="11.875" style="3" customWidth="1"/>
    <col min="3325" max="3325" width="9" style="3"/>
    <col min="3326" max="3326" width="9.875" style="3" customWidth="1"/>
    <col min="3327" max="3572" width="9" style="3"/>
    <col min="3573" max="3573" width="7.875" style="3" customWidth="1"/>
    <col min="3574" max="3579" width="9" style="3"/>
    <col min="3580" max="3580" width="11.875" style="3" customWidth="1"/>
    <col min="3581" max="3581" width="9" style="3"/>
    <col min="3582" max="3582" width="9.875" style="3" customWidth="1"/>
    <col min="3583" max="3828" width="9" style="3"/>
    <col min="3829" max="3829" width="7.875" style="3" customWidth="1"/>
    <col min="3830" max="3835" width="9" style="3"/>
    <col min="3836" max="3836" width="11.875" style="3" customWidth="1"/>
    <col min="3837" max="3837" width="9" style="3"/>
    <col min="3838" max="3838" width="9.875" style="3" customWidth="1"/>
    <col min="3839" max="4084" width="9" style="3"/>
    <col min="4085" max="4085" width="7.875" style="3" customWidth="1"/>
    <col min="4086" max="4091" width="9" style="3"/>
    <col min="4092" max="4092" width="11.875" style="3" customWidth="1"/>
    <col min="4093" max="4093" width="9" style="3"/>
    <col min="4094" max="4094" width="9.875" style="3" customWidth="1"/>
    <col min="4095" max="4340" width="9" style="3"/>
    <col min="4341" max="4341" width="7.875" style="3" customWidth="1"/>
    <col min="4342" max="4347" width="9" style="3"/>
    <col min="4348" max="4348" width="11.875" style="3" customWidth="1"/>
    <col min="4349" max="4349" width="9" style="3"/>
    <col min="4350" max="4350" width="9.875" style="3" customWidth="1"/>
    <col min="4351" max="4596" width="9" style="3"/>
    <col min="4597" max="4597" width="7.875" style="3" customWidth="1"/>
    <col min="4598" max="4603" width="9" style="3"/>
    <col min="4604" max="4604" width="11.875" style="3" customWidth="1"/>
    <col min="4605" max="4605" width="9" style="3"/>
    <col min="4606" max="4606" width="9.875" style="3" customWidth="1"/>
    <col min="4607" max="4852" width="9" style="3"/>
    <col min="4853" max="4853" width="7.875" style="3" customWidth="1"/>
    <col min="4854" max="4859" width="9" style="3"/>
    <col min="4860" max="4860" width="11.875" style="3" customWidth="1"/>
    <col min="4861" max="4861" width="9" style="3"/>
    <col min="4862" max="4862" width="9.875" style="3" customWidth="1"/>
    <col min="4863" max="5108" width="9" style="3"/>
    <col min="5109" max="5109" width="7.875" style="3" customWidth="1"/>
    <col min="5110" max="5115" width="9" style="3"/>
    <col min="5116" max="5116" width="11.875" style="3" customWidth="1"/>
    <col min="5117" max="5117" width="9" style="3"/>
    <col min="5118" max="5118" width="9.875" style="3" customWidth="1"/>
    <col min="5119" max="5364" width="9" style="3"/>
    <col min="5365" max="5365" width="7.875" style="3" customWidth="1"/>
    <col min="5366" max="5371" width="9" style="3"/>
    <col min="5372" max="5372" width="11.875" style="3" customWidth="1"/>
    <col min="5373" max="5373" width="9" style="3"/>
    <col min="5374" max="5374" width="9.875" style="3" customWidth="1"/>
    <col min="5375" max="5620" width="9" style="3"/>
    <col min="5621" max="5621" width="7.875" style="3" customWidth="1"/>
    <col min="5622" max="5627" width="9" style="3"/>
    <col min="5628" max="5628" width="11.875" style="3" customWidth="1"/>
    <col min="5629" max="5629" width="9" style="3"/>
    <col min="5630" max="5630" width="9.875" style="3" customWidth="1"/>
    <col min="5631" max="5876" width="9" style="3"/>
    <col min="5877" max="5877" width="7.875" style="3" customWidth="1"/>
    <col min="5878" max="5883" width="9" style="3"/>
    <col min="5884" max="5884" width="11.875" style="3" customWidth="1"/>
    <col min="5885" max="5885" width="9" style="3"/>
    <col min="5886" max="5886" width="9.875" style="3" customWidth="1"/>
    <col min="5887" max="6132" width="9" style="3"/>
    <col min="6133" max="6133" width="7.875" style="3" customWidth="1"/>
    <col min="6134" max="6139" width="9" style="3"/>
    <col min="6140" max="6140" width="11.875" style="3" customWidth="1"/>
    <col min="6141" max="6141" width="9" style="3"/>
    <col min="6142" max="6142" width="9.875" style="3" customWidth="1"/>
    <col min="6143" max="6388" width="9" style="3"/>
    <col min="6389" max="6389" width="7.875" style="3" customWidth="1"/>
    <col min="6390" max="6395" width="9" style="3"/>
    <col min="6396" max="6396" width="11.875" style="3" customWidth="1"/>
    <col min="6397" max="6397" width="9" style="3"/>
    <col min="6398" max="6398" width="9.875" style="3" customWidth="1"/>
    <col min="6399" max="6644" width="9" style="3"/>
    <col min="6645" max="6645" width="7.875" style="3" customWidth="1"/>
    <col min="6646" max="6651" width="9" style="3"/>
    <col min="6652" max="6652" width="11.875" style="3" customWidth="1"/>
    <col min="6653" max="6653" width="9" style="3"/>
    <col min="6654" max="6654" width="9.875" style="3" customWidth="1"/>
    <col min="6655" max="6900" width="9" style="3"/>
    <col min="6901" max="6901" width="7.875" style="3" customWidth="1"/>
    <col min="6902" max="6907" width="9" style="3"/>
    <col min="6908" max="6908" width="11.875" style="3" customWidth="1"/>
    <col min="6909" max="6909" width="9" style="3"/>
    <col min="6910" max="6910" width="9.875" style="3" customWidth="1"/>
    <col min="6911" max="7156" width="9" style="3"/>
    <col min="7157" max="7157" width="7.875" style="3" customWidth="1"/>
    <col min="7158" max="7163" width="9" style="3"/>
    <col min="7164" max="7164" width="11.875" style="3" customWidth="1"/>
    <col min="7165" max="7165" width="9" style="3"/>
    <col min="7166" max="7166" width="9.875" style="3" customWidth="1"/>
    <col min="7167" max="7412" width="9" style="3"/>
    <col min="7413" max="7413" width="7.875" style="3" customWidth="1"/>
    <col min="7414" max="7419" width="9" style="3"/>
    <col min="7420" max="7420" width="11.875" style="3" customWidth="1"/>
    <col min="7421" max="7421" width="9" style="3"/>
    <col min="7422" max="7422" width="9.875" style="3" customWidth="1"/>
    <col min="7423" max="7668" width="9" style="3"/>
    <col min="7669" max="7669" width="7.875" style="3" customWidth="1"/>
    <col min="7670" max="7675" width="9" style="3"/>
    <col min="7676" max="7676" width="11.875" style="3" customWidth="1"/>
    <col min="7677" max="7677" width="9" style="3"/>
    <col min="7678" max="7678" width="9.875" style="3" customWidth="1"/>
    <col min="7679" max="7924" width="9" style="3"/>
    <col min="7925" max="7925" width="7.875" style="3" customWidth="1"/>
    <col min="7926" max="7931" width="9" style="3"/>
    <col min="7932" max="7932" width="11.875" style="3" customWidth="1"/>
    <col min="7933" max="7933" width="9" style="3"/>
    <col min="7934" max="7934" width="9.875" style="3" customWidth="1"/>
    <col min="7935" max="8180" width="9" style="3"/>
    <col min="8181" max="8181" width="7.875" style="3" customWidth="1"/>
    <col min="8182" max="8187" width="9" style="3"/>
    <col min="8188" max="8188" width="11.875" style="3" customWidth="1"/>
    <col min="8189" max="8189" width="9" style="3"/>
    <col min="8190" max="8190" width="9.875" style="3" customWidth="1"/>
    <col min="8191" max="8436" width="9" style="3"/>
    <col min="8437" max="8437" width="7.875" style="3" customWidth="1"/>
    <col min="8438" max="8443" width="9" style="3"/>
    <col min="8444" max="8444" width="11.875" style="3" customWidth="1"/>
    <col min="8445" max="8445" width="9" style="3"/>
    <col min="8446" max="8446" width="9.875" style="3" customWidth="1"/>
    <col min="8447" max="8692" width="9" style="3"/>
    <col min="8693" max="8693" width="7.875" style="3" customWidth="1"/>
    <col min="8694" max="8699" width="9" style="3"/>
    <col min="8700" max="8700" width="11.875" style="3" customWidth="1"/>
    <col min="8701" max="8701" width="9" style="3"/>
    <col min="8702" max="8702" width="9.875" style="3" customWidth="1"/>
    <col min="8703" max="8948" width="9" style="3"/>
    <col min="8949" max="8949" width="7.875" style="3" customWidth="1"/>
    <col min="8950" max="8955" width="9" style="3"/>
    <col min="8956" max="8956" width="11.875" style="3" customWidth="1"/>
    <col min="8957" max="8957" width="9" style="3"/>
    <col min="8958" max="8958" width="9.875" style="3" customWidth="1"/>
    <col min="8959" max="9204" width="9" style="3"/>
    <col min="9205" max="9205" width="7.875" style="3" customWidth="1"/>
    <col min="9206" max="9211" width="9" style="3"/>
    <col min="9212" max="9212" width="11.875" style="3" customWidth="1"/>
    <col min="9213" max="9213" width="9" style="3"/>
    <col min="9214" max="9214" width="9.875" style="3" customWidth="1"/>
    <col min="9215" max="9460" width="9" style="3"/>
    <col min="9461" max="9461" width="7.875" style="3" customWidth="1"/>
    <col min="9462" max="9467" width="9" style="3"/>
    <col min="9468" max="9468" width="11.875" style="3" customWidth="1"/>
    <col min="9469" max="9469" width="9" style="3"/>
    <col min="9470" max="9470" width="9.875" style="3" customWidth="1"/>
    <col min="9471" max="9716" width="9" style="3"/>
    <col min="9717" max="9717" width="7.875" style="3" customWidth="1"/>
    <col min="9718" max="9723" width="9" style="3"/>
    <col min="9724" max="9724" width="11.875" style="3" customWidth="1"/>
    <col min="9725" max="9725" width="9" style="3"/>
    <col min="9726" max="9726" width="9.875" style="3" customWidth="1"/>
    <col min="9727" max="9972" width="9" style="3"/>
    <col min="9973" max="9973" width="7.875" style="3" customWidth="1"/>
    <col min="9974" max="9979" width="9" style="3"/>
    <col min="9980" max="9980" width="11.875" style="3" customWidth="1"/>
    <col min="9981" max="9981" width="9" style="3"/>
    <col min="9982" max="9982" width="9.875" style="3" customWidth="1"/>
    <col min="9983" max="10228" width="9" style="3"/>
    <col min="10229" max="10229" width="7.875" style="3" customWidth="1"/>
    <col min="10230" max="10235" width="9" style="3"/>
    <col min="10236" max="10236" width="11.875" style="3" customWidth="1"/>
    <col min="10237" max="10237" width="9" style="3"/>
    <col min="10238" max="10238" width="9.875" style="3" customWidth="1"/>
    <col min="10239" max="10484" width="9" style="3"/>
    <col min="10485" max="10485" width="7.875" style="3" customWidth="1"/>
    <col min="10486" max="10491" width="9" style="3"/>
    <col min="10492" max="10492" width="11.875" style="3" customWidth="1"/>
    <col min="10493" max="10493" width="9" style="3"/>
    <col min="10494" max="10494" width="9.875" style="3" customWidth="1"/>
    <col min="10495" max="10740" width="9" style="3"/>
    <col min="10741" max="10741" width="7.875" style="3" customWidth="1"/>
    <col min="10742" max="10747" width="9" style="3"/>
    <col min="10748" max="10748" width="11.875" style="3" customWidth="1"/>
    <col min="10749" max="10749" width="9" style="3"/>
    <col min="10750" max="10750" width="9.875" style="3" customWidth="1"/>
    <col min="10751" max="10996" width="9" style="3"/>
    <col min="10997" max="10997" width="7.875" style="3" customWidth="1"/>
    <col min="10998" max="11003" width="9" style="3"/>
    <col min="11004" max="11004" width="11.875" style="3" customWidth="1"/>
    <col min="11005" max="11005" width="9" style="3"/>
    <col min="11006" max="11006" width="9.875" style="3" customWidth="1"/>
    <col min="11007" max="11252" width="9" style="3"/>
    <col min="11253" max="11253" width="7.875" style="3" customWidth="1"/>
    <col min="11254" max="11259" width="9" style="3"/>
    <col min="11260" max="11260" width="11.875" style="3" customWidth="1"/>
    <col min="11261" max="11261" width="9" style="3"/>
    <col min="11262" max="11262" width="9.875" style="3" customWidth="1"/>
    <col min="11263" max="11508" width="9" style="3"/>
    <col min="11509" max="11509" width="7.875" style="3" customWidth="1"/>
    <col min="11510" max="11515" width="9" style="3"/>
    <col min="11516" max="11516" width="11.875" style="3" customWidth="1"/>
    <col min="11517" max="11517" width="9" style="3"/>
    <col min="11518" max="11518" width="9.875" style="3" customWidth="1"/>
    <col min="11519" max="11764" width="9" style="3"/>
    <col min="11765" max="11765" width="7.875" style="3" customWidth="1"/>
    <col min="11766" max="11771" width="9" style="3"/>
    <col min="11772" max="11772" width="11.875" style="3" customWidth="1"/>
    <col min="11773" max="11773" width="9" style="3"/>
    <col min="11774" max="11774" width="9.875" style="3" customWidth="1"/>
    <col min="11775" max="12020" width="9" style="3"/>
    <col min="12021" max="12021" width="7.875" style="3" customWidth="1"/>
    <col min="12022" max="12027" width="9" style="3"/>
    <col min="12028" max="12028" width="11.875" style="3" customWidth="1"/>
    <col min="12029" max="12029" width="9" style="3"/>
    <col min="12030" max="12030" width="9.875" style="3" customWidth="1"/>
    <col min="12031" max="12276" width="9" style="3"/>
    <col min="12277" max="12277" width="7.875" style="3" customWidth="1"/>
    <col min="12278" max="12283" width="9" style="3"/>
    <col min="12284" max="12284" width="11.875" style="3" customWidth="1"/>
    <col min="12285" max="12285" width="9" style="3"/>
    <col min="12286" max="12286" width="9.875" style="3" customWidth="1"/>
    <col min="12287" max="12532" width="9" style="3"/>
    <col min="12533" max="12533" width="7.875" style="3" customWidth="1"/>
    <col min="12534" max="12539" width="9" style="3"/>
    <col min="12540" max="12540" width="11.875" style="3" customWidth="1"/>
    <col min="12541" max="12541" width="9" style="3"/>
    <col min="12542" max="12542" width="9.875" style="3" customWidth="1"/>
    <col min="12543" max="12788" width="9" style="3"/>
    <col min="12789" max="12789" width="7.875" style="3" customWidth="1"/>
    <col min="12790" max="12795" width="9" style="3"/>
    <col min="12796" max="12796" width="11.875" style="3" customWidth="1"/>
    <col min="12797" max="12797" width="9" style="3"/>
    <col min="12798" max="12798" width="9.875" style="3" customWidth="1"/>
    <col min="12799" max="13044" width="9" style="3"/>
    <col min="13045" max="13045" width="7.875" style="3" customWidth="1"/>
    <col min="13046" max="13051" width="9" style="3"/>
    <col min="13052" max="13052" width="11.875" style="3" customWidth="1"/>
    <col min="13053" max="13053" width="9" style="3"/>
    <col min="13054" max="13054" width="9.875" style="3" customWidth="1"/>
    <col min="13055" max="13300" width="9" style="3"/>
    <col min="13301" max="13301" width="7.875" style="3" customWidth="1"/>
    <col min="13302" max="13307" width="9" style="3"/>
    <col min="13308" max="13308" width="11.875" style="3" customWidth="1"/>
    <col min="13309" max="13309" width="9" style="3"/>
    <col min="13310" max="13310" width="9.875" style="3" customWidth="1"/>
    <col min="13311" max="13556" width="9" style="3"/>
    <col min="13557" max="13557" width="7.875" style="3" customWidth="1"/>
    <col min="13558" max="13563" width="9" style="3"/>
    <col min="13564" max="13564" width="11.875" style="3" customWidth="1"/>
    <col min="13565" max="13565" width="9" style="3"/>
    <col min="13566" max="13566" width="9.875" style="3" customWidth="1"/>
    <col min="13567" max="13812" width="9" style="3"/>
    <col min="13813" max="13813" width="7.875" style="3" customWidth="1"/>
    <col min="13814" max="13819" width="9" style="3"/>
    <col min="13820" max="13820" width="11.875" style="3" customWidth="1"/>
    <col min="13821" max="13821" width="9" style="3"/>
    <col min="13822" max="13822" width="9.875" style="3" customWidth="1"/>
    <col min="13823" max="14068" width="9" style="3"/>
    <col min="14069" max="14069" width="7.875" style="3" customWidth="1"/>
    <col min="14070" max="14075" width="9" style="3"/>
    <col min="14076" max="14076" width="11.875" style="3" customWidth="1"/>
    <col min="14077" max="14077" width="9" style="3"/>
    <col min="14078" max="14078" width="9.875" style="3" customWidth="1"/>
    <col min="14079" max="14324" width="9" style="3"/>
    <col min="14325" max="14325" width="7.875" style="3" customWidth="1"/>
    <col min="14326" max="14331" width="9" style="3"/>
    <col min="14332" max="14332" width="11.875" style="3" customWidth="1"/>
    <col min="14333" max="14333" width="9" style="3"/>
    <col min="14334" max="14334" width="9.875" style="3" customWidth="1"/>
    <col min="14335" max="14580" width="9" style="3"/>
    <col min="14581" max="14581" width="7.875" style="3" customWidth="1"/>
    <col min="14582" max="14587" width="9" style="3"/>
    <col min="14588" max="14588" width="11.875" style="3" customWidth="1"/>
    <col min="14589" max="14589" width="9" style="3"/>
    <col min="14590" max="14590" width="9.875" style="3" customWidth="1"/>
    <col min="14591" max="14836" width="9" style="3"/>
    <col min="14837" max="14837" width="7.875" style="3" customWidth="1"/>
    <col min="14838" max="14843" width="9" style="3"/>
    <col min="14844" max="14844" width="11.875" style="3" customWidth="1"/>
    <col min="14845" max="14845" width="9" style="3"/>
    <col min="14846" max="14846" width="9.875" style="3" customWidth="1"/>
    <col min="14847" max="15092" width="9" style="3"/>
    <col min="15093" max="15093" width="7.875" style="3" customWidth="1"/>
    <col min="15094" max="15099" width="9" style="3"/>
    <col min="15100" max="15100" width="11.875" style="3" customWidth="1"/>
    <col min="15101" max="15101" width="9" style="3"/>
    <col min="15102" max="15102" width="9.875" style="3" customWidth="1"/>
    <col min="15103" max="15348" width="9" style="3"/>
    <col min="15349" max="15349" width="7.875" style="3" customWidth="1"/>
    <col min="15350" max="15355" width="9" style="3"/>
    <col min="15356" max="15356" width="11.875" style="3" customWidth="1"/>
    <col min="15357" max="15357" width="9" style="3"/>
    <col min="15358" max="15358" width="9.875" style="3" customWidth="1"/>
    <col min="15359" max="15604" width="9" style="3"/>
    <col min="15605" max="15605" width="7.875" style="3" customWidth="1"/>
    <col min="15606" max="15611" width="9" style="3"/>
    <col min="15612" max="15612" width="11.875" style="3" customWidth="1"/>
    <col min="15613" max="15613" width="9" style="3"/>
    <col min="15614" max="15614" width="9.875" style="3" customWidth="1"/>
    <col min="15615" max="15860" width="9" style="3"/>
    <col min="15861" max="15861" width="7.875" style="3" customWidth="1"/>
    <col min="15862" max="15867" width="9" style="3"/>
    <col min="15868" max="15868" width="11.875" style="3" customWidth="1"/>
    <col min="15869" max="15869" width="9" style="3"/>
    <col min="15870" max="15870" width="9.875" style="3" customWidth="1"/>
    <col min="15871" max="16116" width="9" style="3"/>
    <col min="16117" max="16117" width="7.875" style="3" customWidth="1"/>
    <col min="16118" max="16123" width="9" style="3"/>
    <col min="16124" max="16124" width="11.875" style="3" customWidth="1"/>
    <col min="16125" max="16125" width="9" style="3"/>
    <col min="16126" max="16126" width="9.875" style="3" customWidth="1"/>
    <col min="16127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6" customHeight="1" spans="1:14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7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6" t="s">
        <v>13</v>
      </c>
      <c r="L4" s="16" t="s">
        <v>14</v>
      </c>
      <c r="M4" s="16" t="s">
        <v>15</v>
      </c>
      <c r="N4" s="16" t="s">
        <v>16</v>
      </c>
    </row>
    <row r="5" ht="26.4" spans="1:14">
      <c r="A5" s="9" t="s">
        <v>17</v>
      </c>
      <c r="B5" s="10">
        <v>1</v>
      </c>
      <c r="C5" s="11" t="s">
        <v>18</v>
      </c>
      <c r="D5" s="9" t="s">
        <v>19</v>
      </c>
      <c r="E5" s="9" t="s">
        <v>20</v>
      </c>
      <c r="F5" s="15" t="s">
        <v>21</v>
      </c>
      <c r="G5" s="9" t="s">
        <v>22</v>
      </c>
      <c r="H5" s="9" t="s">
        <v>19</v>
      </c>
      <c r="I5" s="17" t="s">
        <v>23</v>
      </c>
      <c r="J5" s="18" t="s">
        <v>24</v>
      </c>
      <c r="K5" s="11" t="s">
        <v>25</v>
      </c>
      <c r="L5" s="15" t="s">
        <v>26</v>
      </c>
      <c r="M5" s="15" t="s">
        <v>27</v>
      </c>
      <c r="N5" s="11" t="s">
        <v>19</v>
      </c>
    </row>
    <row r="6" ht="36" spans="1:14">
      <c r="A6" s="9" t="s">
        <v>28</v>
      </c>
      <c r="B6" s="10">
        <v>2</v>
      </c>
      <c r="C6" s="11" t="s">
        <v>29</v>
      </c>
      <c r="D6" s="12" t="s">
        <v>30</v>
      </c>
      <c r="E6" s="9" t="s">
        <v>31</v>
      </c>
      <c r="F6" s="15" t="s">
        <v>21</v>
      </c>
      <c r="G6" s="9" t="s">
        <v>32</v>
      </c>
      <c r="H6" s="9" t="s">
        <v>19</v>
      </c>
      <c r="I6" s="17" t="s">
        <v>23</v>
      </c>
      <c r="J6" s="18" t="s">
        <v>24</v>
      </c>
      <c r="K6" s="11" t="s">
        <v>25</v>
      </c>
      <c r="L6" s="15" t="s">
        <v>26</v>
      </c>
      <c r="M6" s="15" t="s">
        <v>27</v>
      </c>
      <c r="N6" s="11" t="s">
        <v>19</v>
      </c>
    </row>
    <row r="7" ht="26.4" spans="1:14">
      <c r="A7" s="9" t="s">
        <v>33</v>
      </c>
      <c r="B7" s="10">
        <v>3</v>
      </c>
      <c r="C7" s="11" t="s">
        <v>34</v>
      </c>
      <c r="D7" s="9" t="s">
        <v>19</v>
      </c>
      <c r="E7" s="9" t="s">
        <v>35</v>
      </c>
      <c r="F7" s="15" t="s">
        <v>21</v>
      </c>
      <c r="G7" s="9" t="s">
        <v>32</v>
      </c>
      <c r="H7" s="9" t="s">
        <v>19</v>
      </c>
      <c r="I7" s="17" t="s">
        <v>36</v>
      </c>
      <c r="J7" s="18" t="s">
        <v>24</v>
      </c>
      <c r="K7" s="11" t="s">
        <v>25</v>
      </c>
      <c r="L7" s="15" t="s">
        <v>26</v>
      </c>
      <c r="M7" s="15" t="s">
        <v>27</v>
      </c>
      <c r="N7" s="11" t="s">
        <v>19</v>
      </c>
    </row>
    <row r="8" ht="26.4" spans="1:14">
      <c r="A8" s="9" t="s">
        <v>37</v>
      </c>
      <c r="B8" s="10">
        <v>4</v>
      </c>
      <c r="C8" s="11" t="s">
        <v>38</v>
      </c>
      <c r="D8" s="12" t="s">
        <v>39</v>
      </c>
      <c r="E8" s="9" t="s">
        <v>40</v>
      </c>
      <c r="F8" s="15" t="s">
        <v>21</v>
      </c>
      <c r="G8" s="9" t="s">
        <v>41</v>
      </c>
      <c r="H8" s="9" t="s">
        <v>19</v>
      </c>
      <c r="I8" s="17" t="s">
        <v>42</v>
      </c>
      <c r="J8" s="18" t="s">
        <v>24</v>
      </c>
      <c r="K8" s="11" t="s">
        <v>25</v>
      </c>
      <c r="L8" s="15" t="s">
        <v>26</v>
      </c>
      <c r="M8" s="15" t="s">
        <v>27</v>
      </c>
      <c r="N8" s="11" t="s">
        <v>19</v>
      </c>
    </row>
    <row r="9" ht="26.4" spans="1:14">
      <c r="A9" s="9" t="s">
        <v>43</v>
      </c>
      <c r="B9" s="10">
        <v>5</v>
      </c>
      <c r="C9" s="11" t="s">
        <v>44</v>
      </c>
      <c r="D9" s="9" t="s">
        <v>19</v>
      </c>
      <c r="E9" s="9" t="s">
        <v>45</v>
      </c>
      <c r="F9" s="15" t="s">
        <v>21</v>
      </c>
      <c r="G9" s="9" t="s">
        <v>46</v>
      </c>
      <c r="H9" s="9" t="s">
        <v>19</v>
      </c>
      <c r="I9" s="17" t="s">
        <v>42</v>
      </c>
      <c r="J9" s="18" t="s">
        <v>24</v>
      </c>
      <c r="K9" s="11" t="s">
        <v>25</v>
      </c>
      <c r="L9" s="15" t="s">
        <v>26</v>
      </c>
      <c r="M9" s="15" t="s">
        <v>27</v>
      </c>
      <c r="N9" s="11" t="s">
        <v>19</v>
      </c>
    </row>
    <row r="10" ht="26.4" spans="1:14">
      <c r="A10" s="9" t="s">
        <v>47</v>
      </c>
      <c r="B10" s="10">
        <v>6</v>
      </c>
      <c r="C10" s="11" t="s">
        <v>48</v>
      </c>
      <c r="D10" s="9" t="s">
        <v>19</v>
      </c>
      <c r="E10" s="9" t="s">
        <v>49</v>
      </c>
      <c r="F10" s="15" t="s">
        <v>21</v>
      </c>
      <c r="G10" s="9" t="s">
        <v>50</v>
      </c>
      <c r="H10" s="9" t="s">
        <v>19</v>
      </c>
      <c r="I10" s="17" t="s">
        <v>51</v>
      </c>
      <c r="J10" s="18" t="s">
        <v>24</v>
      </c>
      <c r="K10" s="11" t="s">
        <v>25</v>
      </c>
      <c r="L10" s="15" t="s">
        <v>26</v>
      </c>
      <c r="M10" s="15" t="s">
        <v>27</v>
      </c>
      <c r="N10" s="11" t="s">
        <v>19</v>
      </c>
    </row>
    <row r="11" ht="37.2" spans="1:14">
      <c r="A11" s="9" t="s">
        <v>52</v>
      </c>
      <c r="B11" s="10">
        <v>7</v>
      </c>
      <c r="C11" s="9" t="s">
        <v>53</v>
      </c>
      <c r="D11" s="9" t="s">
        <v>54</v>
      </c>
      <c r="E11" s="9" t="s">
        <v>55</v>
      </c>
      <c r="F11" s="15" t="s">
        <v>21</v>
      </c>
      <c r="G11" s="9" t="s">
        <v>56</v>
      </c>
      <c r="H11" s="9" t="s">
        <v>57</v>
      </c>
      <c r="I11" s="17" t="s">
        <v>58</v>
      </c>
      <c r="J11" s="18" t="s">
        <v>59</v>
      </c>
      <c r="K11" s="11" t="s">
        <v>25</v>
      </c>
      <c r="L11" s="15" t="s">
        <v>26</v>
      </c>
      <c r="M11" s="15" t="s">
        <v>27</v>
      </c>
      <c r="N11" s="11" t="s">
        <v>19</v>
      </c>
    </row>
    <row r="12" ht="37.2" spans="1:17">
      <c r="A12" s="9" t="s">
        <v>60</v>
      </c>
      <c r="B12" s="10">
        <v>8</v>
      </c>
      <c r="C12" s="13" t="s">
        <v>61</v>
      </c>
      <c r="D12" s="9" t="s">
        <v>62</v>
      </c>
      <c r="E12" s="9" t="s">
        <v>55</v>
      </c>
      <c r="F12" s="15" t="s">
        <v>21</v>
      </c>
      <c r="G12" s="9" t="s">
        <v>63</v>
      </c>
      <c r="H12" s="9" t="s">
        <v>64</v>
      </c>
      <c r="I12" s="17" t="s">
        <v>42</v>
      </c>
      <c r="J12" s="13" t="s">
        <v>65</v>
      </c>
      <c r="K12" s="11" t="s">
        <v>25</v>
      </c>
      <c r="L12" s="15" t="s">
        <v>26</v>
      </c>
      <c r="M12" s="15" t="s">
        <v>27</v>
      </c>
      <c r="N12" s="11" t="s">
        <v>19</v>
      </c>
      <c r="O12" s="20"/>
      <c r="P12" s="20"/>
      <c r="Q12" s="20"/>
    </row>
    <row r="13" ht="36" spans="1:17">
      <c r="A13" s="9" t="s">
        <v>66</v>
      </c>
      <c r="B13" s="10">
        <v>9</v>
      </c>
      <c r="C13" s="9" t="s">
        <v>67</v>
      </c>
      <c r="D13" s="9" t="s">
        <v>68</v>
      </c>
      <c r="E13" s="9" t="s">
        <v>55</v>
      </c>
      <c r="F13" s="15" t="s">
        <v>21</v>
      </c>
      <c r="G13" s="9" t="s">
        <v>69</v>
      </c>
      <c r="H13" s="9" t="s">
        <v>19</v>
      </c>
      <c r="I13" s="17" t="s">
        <v>70</v>
      </c>
      <c r="J13" s="18" t="s">
        <v>24</v>
      </c>
      <c r="K13" s="11" t="s">
        <v>25</v>
      </c>
      <c r="L13" s="15" t="s">
        <v>26</v>
      </c>
      <c r="M13" s="15" t="s">
        <v>27</v>
      </c>
      <c r="N13" s="11" t="s">
        <v>19</v>
      </c>
      <c r="O13" s="21"/>
      <c r="P13" s="22"/>
      <c r="Q13" s="23"/>
    </row>
    <row r="14" ht="36" spans="1:17">
      <c r="A14" s="9" t="s">
        <v>71</v>
      </c>
      <c r="B14" s="10">
        <v>10</v>
      </c>
      <c r="C14" s="11" t="s">
        <v>72</v>
      </c>
      <c r="D14" s="9" t="s">
        <v>73</v>
      </c>
      <c r="E14" s="9" t="s">
        <v>72</v>
      </c>
      <c r="F14" s="15" t="s">
        <v>21</v>
      </c>
      <c r="G14" s="9" t="s">
        <v>74</v>
      </c>
      <c r="H14" s="9" t="s">
        <v>75</v>
      </c>
      <c r="I14" s="9" t="s">
        <v>76</v>
      </c>
      <c r="J14" s="9" t="s">
        <v>77</v>
      </c>
      <c r="K14" s="15" t="s">
        <v>25</v>
      </c>
      <c r="L14" s="9" t="s">
        <v>26</v>
      </c>
      <c r="M14" s="9" t="s">
        <v>78</v>
      </c>
      <c r="N14" s="17" t="s">
        <v>19</v>
      </c>
      <c r="O14" s="21"/>
      <c r="P14" s="22"/>
      <c r="Q14" s="23"/>
    </row>
    <row r="15" ht="49.2" spans="1:17">
      <c r="A15" s="9" t="s">
        <v>79</v>
      </c>
      <c r="B15" s="10">
        <v>11</v>
      </c>
      <c r="C15" s="9" t="s">
        <v>80</v>
      </c>
      <c r="D15" s="9" t="s">
        <v>81</v>
      </c>
      <c r="E15" s="9" t="s">
        <v>80</v>
      </c>
      <c r="F15" s="15" t="s">
        <v>21</v>
      </c>
      <c r="G15" s="9" t="s">
        <v>82</v>
      </c>
      <c r="H15" s="9" t="s">
        <v>83</v>
      </c>
      <c r="I15" s="9" t="s">
        <v>84</v>
      </c>
      <c r="J15" s="9" t="s">
        <v>85</v>
      </c>
      <c r="K15" s="15" t="s">
        <v>25</v>
      </c>
      <c r="L15" s="9" t="s">
        <v>26</v>
      </c>
      <c r="M15" s="9" t="s">
        <v>78</v>
      </c>
      <c r="N15" s="17" t="s">
        <v>19</v>
      </c>
      <c r="O15" s="21"/>
      <c r="P15" s="22"/>
      <c r="Q15" s="23"/>
    </row>
    <row r="16" ht="38.4" spans="1:17">
      <c r="A16" s="9" t="s">
        <v>86</v>
      </c>
      <c r="B16" s="10">
        <v>12</v>
      </c>
      <c r="C16" s="9" t="s">
        <v>87</v>
      </c>
      <c r="D16" s="9" t="s">
        <v>88</v>
      </c>
      <c r="E16" s="9" t="s">
        <v>87</v>
      </c>
      <c r="F16" s="15" t="s">
        <v>21</v>
      </c>
      <c r="G16" s="9" t="s">
        <v>89</v>
      </c>
      <c r="H16" s="9" t="s">
        <v>90</v>
      </c>
      <c r="I16" s="9" t="s">
        <v>91</v>
      </c>
      <c r="J16" s="9" t="s">
        <v>92</v>
      </c>
      <c r="K16" s="15" t="s">
        <v>25</v>
      </c>
      <c r="L16" s="9" t="s">
        <v>26</v>
      </c>
      <c r="M16" s="9" t="s">
        <v>78</v>
      </c>
      <c r="N16" s="17" t="s">
        <v>19</v>
      </c>
      <c r="O16" s="21"/>
      <c r="P16" s="22"/>
      <c r="Q16" s="23"/>
    </row>
    <row r="17" ht="36" spans="1:14">
      <c r="A17" s="9" t="s">
        <v>93</v>
      </c>
      <c r="B17" s="10">
        <v>13</v>
      </c>
      <c r="C17" s="11" t="s">
        <v>94</v>
      </c>
      <c r="D17" s="9" t="s">
        <v>95</v>
      </c>
      <c r="E17" s="9" t="s">
        <v>94</v>
      </c>
      <c r="F17" s="15" t="s">
        <v>21</v>
      </c>
      <c r="G17" s="9" t="s">
        <v>96</v>
      </c>
      <c r="H17" s="9" t="s">
        <v>75</v>
      </c>
      <c r="I17" s="17" t="s">
        <v>97</v>
      </c>
      <c r="J17" s="18" t="s">
        <v>98</v>
      </c>
      <c r="K17" s="11" t="s">
        <v>25</v>
      </c>
      <c r="L17" s="15" t="s">
        <v>26</v>
      </c>
      <c r="M17" s="15" t="s">
        <v>78</v>
      </c>
      <c r="N17" s="11" t="s">
        <v>19</v>
      </c>
    </row>
    <row r="18" ht="37.2" spans="1:14">
      <c r="A18" s="9" t="s">
        <v>99</v>
      </c>
      <c r="B18" s="10">
        <v>14</v>
      </c>
      <c r="C18" s="9" t="s">
        <v>100</v>
      </c>
      <c r="D18" s="9" t="s">
        <v>101</v>
      </c>
      <c r="E18" s="9" t="s">
        <v>100</v>
      </c>
      <c r="F18" s="15" t="s">
        <v>21</v>
      </c>
      <c r="G18" s="9" t="s">
        <v>102</v>
      </c>
      <c r="H18" s="9" t="s">
        <v>103</v>
      </c>
      <c r="I18" s="17" t="s">
        <v>104</v>
      </c>
      <c r="J18" s="18" t="s">
        <v>85</v>
      </c>
      <c r="K18" s="11" t="s">
        <v>25</v>
      </c>
      <c r="L18" s="15" t="s">
        <v>26</v>
      </c>
      <c r="M18" s="15" t="s">
        <v>78</v>
      </c>
      <c r="N18" s="11" t="s">
        <v>19</v>
      </c>
    </row>
    <row r="19" ht="36" spans="1:14">
      <c r="A19" s="9" t="s">
        <v>105</v>
      </c>
      <c r="B19" s="10">
        <v>15</v>
      </c>
      <c r="C19" s="9" t="s">
        <v>106</v>
      </c>
      <c r="D19" s="9" t="s">
        <v>107</v>
      </c>
      <c r="E19" s="9" t="s">
        <v>106</v>
      </c>
      <c r="F19" s="15" t="s">
        <v>21</v>
      </c>
      <c r="G19" s="9" t="s">
        <v>108</v>
      </c>
      <c r="H19" s="9" t="s">
        <v>109</v>
      </c>
      <c r="I19" s="17" t="s">
        <v>110</v>
      </c>
      <c r="J19" s="18" t="s">
        <v>111</v>
      </c>
      <c r="K19" s="11" t="s">
        <v>25</v>
      </c>
      <c r="L19" s="15" t="s">
        <v>26</v>
      </c>
      <c r="M19" s="15" t="s">
        <v>78</v>
      </c>
      <c r="N19" s="11" t="s">
        <v>19</v>
      </c>
    </row>
    <row r="20" ht="36" spans="1:14">
      <c r="A20" s="9" t="s">
        <v>112</v>
      </c>
      <c r="B20" s="10">
        <v>16</v>
      </c>
      <c r="C20" s="11" t="s">
        <v>106</v>
      </c>
      <c r="D20" s="9" t="s">
        <v>107</v>
      </c>
      <c r="E20" s="9" t="s">
        <v>106</v>
      </c>
      <c r="F20" s="15" t="s">
        <v>21</v>
      </c>
      <c r="G20" s="9" t="s">
        <v>113</v>
      </c>
      <c r="H20" s="9" t="s">
        <v>114</v>
      </c>
      <c r="I20" s="17" t="s">
        <v>104</v>
      </c>
      <c r="J20" s="18" t="s">
        <v>98</v>
      </c>
      <c r="K20" s="11" t="s">
        <v>25</v>
      </c>
      <c r="L20" s="15" t="s">
        <v>26</v>
      </c>
      <c r="M20" s="15" t="s">
        <v>78</v>
      </c>
      <c r="N20" s="11" t="s">
        <v>19</v>
      </c>
    </row>
    <row r="21" ht="49.2" spans="1:14">
      <c r="A21" s="9" t="s">
        <v>115</v>
      </c>
      <c r="B21" s="10">
        <v>17</v>
      </c>
      <c r="C21" s="9" t="s">
        <v>116</v>
      </c>
      <c r="D21" s="9" t="s">
        <v>117</v>
      </c>
      <c r="E21" s="9" t="s">
        <v>116</v>
      </c>
      <c r="F21" s="15" t="s">
        <v>21</v>
      </c>
      <c r="G21" s="9" t="s">
        <v>118</v>
      </c>
      <c r="H21" s="9" t="s">
        <v>119</v>
      </c>
      <c r="I21" s="17" t="s">
        <v>104</v>
      </c>
      <c r="J21" s="18" t="s">
        <v>120</v>
      </c>
      <c r="K21" s="11" t="s">
        <v>25</v>
      </c>
      <c r="L21" s="15" t="s">
        <v>26</v>
      </c>
      <c r="M21" s="15" t="s">
        <v>78</v>
      </c>
      <c r="N21" s="11" t="s">
        <v>19</v>
      </c>
    </row>
    <row r="22" ht="38.4" spans="1:14">
      <c r="A22" s="9" t="s">
        <v>121</v>
      </c>
      <c r="B22" s="10">
        <v>18</v>
      </c>
      <c r="C22" s="9" t="s">
        <v>122</v>
      </c>
      <c r="D22" s="9" t="s">
        <v>123</v>
      </c>
      <c r="E22" s="9" t="s">
        <v>122</v>
      </c>
      <c r="F22" s="15" t="s">
        <v>21</v>
      </c>
      <c r="G22" s="9" t="s">
        <v>124</v>
      </c>
      <c r="H22" s="9" t="s">
        <v>125</v>
      </c>
      <c r="I22" s="17" t="s">
        <v>126</v>
      </c>
      <c r="J22" s="18" t="s">
        <v>98</v>
      </c>
      <c r="K22" s="11" t="s">
        <v>25</v>
      </c>
      <c r="L22" s="15" t="s">
        <v>26</v>
      </c>
      <c r="M22" s="15" t="s">
        <v>78</v>
      </c>
      <c r="N22" s="11" t="s">
        <v>19</v>
      </c>
    </row>
    <row r="23" ht="50.4" spans="1:14">
      <c r="A23" s="9" t="s">
        <v>127</v>
      </c>
      <c r="B23" s="10">
        <v>19</v>
      </c>
      <c r="C23" s="11" t="s">
        <v>128</v>
      </c>
      <c r="D23" s="9" t="s">
        <v>129</v>
      </c>
      <c r="E23" s="9" t="s">
        <v>128</v>
      </c>
      <c r="F23" s="15" t="s">
        <v>21</v>
      </c>
      <c r="G23" s="9" t="s">
        <v>130</v>
      </c>
      <c r="H23" s="9" t="s">
        <v>131</v>
      </c>
      <c r="I23" s="17" t="s">
        <v>132</v>
      </c>
      <c r="J23" s="18" t="s">
        <v>92</v>
      </c>
      <c r="K23" s="11" t="s">
        <v>25</v>
      </c>
      <c r="L23" s="15" t="s">
        <v>26</v>
      </c>
      <c r="M23" s="15" t="s">
        <v>78</v>
      </c>
      <c r="N23" s="11" t="s">
        <v>19</v>
      </c>
    </row>
    <row r="24" ht="26.4" spans="1:14">
      <c r="A24" s="9" t="s">
        <v>133</v>
      </c>
      <c r="B24" s="10">
        <v>20</v>
      </c>
      <c r="C24" s="11" t="s">
        <v>134</v>
      </c>
      <c r="D24" s="9" t="s">
        <v>135</v>
      </c>
      <c r="E24" s="9" t="s">
        <v>136</v>
      </c>
      <c r="F24" s="15" t="s">
        <v>21</v>
      </c>
      <c r="G24" s="9" t="s">
        <v>137</v>
      </c>
      <c r="H24" s="9" t="s">
        <v>138</v>
      </c>
      <c r="I24" s="17" t="s">
        <v>139</v>
      </c>
      <c r="J24" s="18" t="s">
        <v>140</v>
      </c>
      <c r="K24" s="11" t="s">
        <v>25</v>
      </c>
      <c r="L24" s="15" t="s">
        <v>26</v>
      </c>
      <c r="M24" s="15" t="s">
        <v>141</v>
      </c>
      <c r="N24" s="9" t="s">
        <v>19</v>
      </c>
    </row>
    <row r="25" ht="39.6" spans="1:14">
      <c r="A25" s="9" t="s">
        <v>142</v>
      </c>
      <c r="B25" s="10">
        <v>21</v>
      </c>
      <c r="C25" s="13" t="s">
        <v>143</v>
      </c>
      <c r="D25" s="9" t="s">
        <v>144</v>
      </c>
      <c r="E25" s="9" t="s">
        <v>136</v>
      </c>
      <c r="F25" s="15" t="s">
        <v>21</v>
      </c>
      <c r="G25" s="9" t="s">
        <v>145</v>
      </c>
      <c r="H25" s="9" t="s">
        <v>146</v>
      </c>
      <c r="I25" s="17" t="s">
        <v>147</v>
      </c>
      <c r="J25" s="18" t="s">
        <v>98</v>
      </c>
      <c r="K25" s="11" t="s">
        <v>25</v>
      </c>
      <c r="L25" s="15" t="s">
        <v>26</v>
      </c>
      <c r="M25" s="15" t="s">
        <v>141</v>
      </c>
      <c r="N25" s="9" t="s">
        <v>19</v>
      </c>
    </row>
    <row r="26" ht="26.4" spans="1:14">
      <c r="A26" s="9" t="s">
        <v>148</v>
      </c>
      <c r="B26" s="10">
        <v>22</v>
      </c>
      <c r="C26" s="9" t="s">
        <v>19</v>
      </c>
      <c r="D26" s="9" t="s">
        <v>19</v>
      </c>
      <c r="E26" s="9" t="s">
        <v>136</v>
      </c>
      <c r="F26" s="15" t="s">
        <v>21</v>
      </c>
      <c r="G26" s="9" t="s">
        <v>149</v>
      </c>
      <c r="H26" s="9" t="s">
        <v>146</v>
      </c>
      <c r="I26" s="17" t="s">
        <v>104</v>
      </c>
      <c r="J26" s="18" t="s">
        <v>150</v>
      </c>
      <c r="K26" s="11" t="s">
        <v>25</v>
      </c>
      <c r="L26" s="15" t="s">
        <v>26</v>
      </c>
      <c r="M26" s="15" t="s">
        <v>141</v>
      </c>
      <c r="N26" s="9" t="s">
        <v>19</v>
      </c>
    </row>
    <row r="27" ht="26.4" spans="1:14">
      <c r="A27" s="9" t="s">
        <v>151</v>
      </c>
      <c r="B27" s="10">
        <v>23</v>
      </c>
      <c r="C27" s="11" t="s">
        <v>152</v>
      </c>
      <c r="D27" s="9" t="s">
        <v>153</v>
      </c>
      <c r="E27" s="9" t="s">
        <v>154</v>
      </c>
      <c r="F27" s="15" t="s">
        <v>21</v>
      </c>
      <c r="G27" s="9" t="s">
        <v>155</v>
      </c>
      <c r="H27" s="9" t="s">
        <v>156</v>
      </c>
      <c r="I27" s="17" t="s">
        <v>157</v>
      </c>
      <c r="J27" s="18" t="s">
        <v>140</v>
      </c>
      <c r="K27" s="11" t="s">
        <v>25</v>
      </c>
      <c r="L27" s="15" t="s">
        <v>26</v>
      </c>
      <c r="M27" s="15" t="s">
        <v>141</v>
      </c>
      <c r="N27" s="9" t="s">
        <v>19</v>
      </c>
    </row>
    <row r="28" ht="36" spans="1:14">
      <c r="A28" s="9" t="s">
        <v>158</v>
      </c>
      <c r="B28" s="10">
        <v>24</v>
      </c>
      <c r="C28" s="9" t="s">
        <v>159</v>
      </c>
      <c r="D28" s="9" t="s">
        <v>160</v>
      </c>
      <c r="E28" s="9" t="s">
        <v>154</v>
      </c>
      <c r="F28" s="15" t="s">
        <v>21</v>
      </c>
      <c r="G28" s="9" t="s">
        <v>161</v>
      </c>
      <c r="H28" s="9" t="s">
        <v>75</v>
      </c>
      <c r="I28" s="17" t="s">
        <v>162</v>
      </c>
      <c r="J28" s="18" t="s">
        <v>163</v>
      </c>
      <c r="K28" s="11" t="s">
        <v>25</v>
      </c>
      <c r="L28" s="15" t="s">
        <v>26</v>
      </c>
      <c r="M28" s="15" t="s">
        <v>141</v>
      </c>
      <c r="N28" s="9" t="s">
        <v>19</v>
      </c>
    </row>
    <row r="29" ht="36" spans="1:14">
      <c r="A29" s="9" t="s">
        <v>164</v>
      </c>
      <c r="B29" s="10">
        <v>25</v>
      </c>
      <c r="C29" s="9" t="s">
        <v>165</v>
      </c>
      <c r="D29" s="9" t="s">
        <v>166</v>
      </c>
      <c r="E29" s="9" t="s">
        <v>167</v>
      </c>
      <c r="F29" s="15" t="s">
        <v>21</v>
      </c>
      <c r="G29" s="9" t="s">
        <v>168</v>
      </c>
      <c r="H29" s="9" t="s">
        <v>169</v>
      </c>
      <c r="I29" s="17" t="s">
        <v>170</v>
      </c>
      <c r="J29" s="18" t="s">
        <v>163</v>
      </c>
      <c r="K29" s="11" t="s">
        <v>25</v>
      </c>
      <c r="L29" s="15" t="s">
        <v>26</v>
      </c>
      <c r="M29" s="15" t="s">
        <v>141</v>
      </c>
      <c r="N29" s="9" t="s">
        <v>19</v>
      </c>
    </row>
    <row r="30" ht="36" spans="1:14">
      <c r="A30" s="9" t="s">
        <v>171</v>
      </c>
      <c r="B30" s="10">
        <v>26</v>
      </c>
      <c r="C30" s="11" t="s">
        <v>172</v>
      </c>
      <c r="D30" s="9" t="s">
        <v>173</v>
      </c>
      <c r="E30" s="9" t="s">
        <v>174</v>
      </c>
      <c r="F30" s="15" t="s">
        <v>21</v>
      </c>
      <c r="G30" s="9" t="s">
        <v>175</v>
      </c>
      <c r="H30" s="9" t="s">
        <v>176</v>
      </c>
      <c r="I30" s="17" t="s">
        <v>177</v>
      </c>
      <c r="J30" s="18" t="s">
        <v>140</v>
      </c>
      <c r="K30" s="11" t="s">
        <v>25</v>
      </c>
      <c r="L30" s="15" t="s">
        <v>26</v>
      </c>
      <c r="M30" s="15" t="s">
        <v>141</v>
      </c>
      <c r="N30" s="9" t="s">
        <v>19</v>
      </c>
    </row>
    <row r="31" ht="36" spans="1:14">
      <c r="A31" s="9" t="s">
        <v>178</v>
      </c>
      <c r="B31" s="10">
        <v>27</v>
      </c>
      <c r="C31" s="9" t="s">
        <v>19</v>
      </c>
      <c r="D31" s="9" t="s">
        <v>19</v>
      </c>
      <c r="E31" s="9" t="s">
        <v>179</v>
      </c>
      <c r="F31" s="15" t="s">
        <v>21</v>
      </c>
      <c r="G31" s="9" t="s">
        <v>180</v>
      </c>
      <c r="H31" s="9" t="s">
        <v>146</v>
      </c>
      <c r="I31" s="17" t="s">
        <v>181</v>
      </c>
      <c r="J31" s="18" t="s">
        <v>150</v>
      </c>
      <c r="K31" s="11" t="s">
        <v>25</v>
      </c>
      <c r="L31" s="15" t="s">
        <v>26</v>
      </c>
      <c r="M31" s="15" t="s">
        <v>141</v>
      </c>
      <c r="N31" s="9" t="s">
        <v>19</v>
      </c>
    </row>
    <row r="32" ht="26.4" spans="1:14">
      <c r="A32" s="9" t="s">
        <v>182</v>
      </c>
      <c r="B32" s="10">
        <v>28</v>
      </c>
      <c r="C32" s="9" t="s">
        <v>19</v>
      </c>
      <c r="D32" s="9" t="s">
        <v>19</v>
      </c>
      <c r="E32" s="9" t="s">
        <v>183</v>
      </c>
      <c r="F32" s="15" t="s">
        <v>21</v>
      </c>
      <c r="G32" s="9" t="s">
        <v>184</v>
      </c>
      <c r="H32" s="9" t="s">
        <v>146</v>
      </c>
      <c r="I32" s="17" t="s">
        <v>104</v>
      </c>
      <c r="J32" s="18" t="s">
        <v>150</v>
      </c>
      <c r="K32" s="11" t="s">
        <v>25</v>
      </c>
      <c r="L32" s="15" t="s">
        <v>26</v>
      </c>
      <c r="M32" s="15" t="s">
        <v>141</v>
      </c>
      <c r="N32" s="9" t="s">
        <v>19</v>
      </c>
    </row>
    <row r="33" ht="36" spans="1:14">
      <c r="A33" s="9" t="s">
        <v>185</v>
      </c>
      <c r="B33" s="10">
        <v>29</v>
      </c>
      <c r="C33" s="11" t="s">
        <v>186</v>
      </c>
      <c r="D33" s="9" t="s">
        <v>187</v>
      </c>
      <c r="E33" s="9" t="s">
        <v>154</v>
      </c>
      <c r="F33" s="15" t="s">
        <v>21</v>
      </c>
      <c r="G33" s="9" t="s">
        <v>188</v>
      </c>
      <c r="H33" s="9" t="s">
        <v>169</v>
      </c>
      <c r="I33" s="17" t="s">
        <v>189</v>
      </c>
      <c r="J33" s="18" t="s">
        <v>77</v>
      </c>
      <c r="K33" s="11" t="s">
        <v>25</v>
      </c>
      <c r="L33" s="15" t="s">
        <v>26</v>
      </c>
      <c r="M33" s="15" t="s">
        <v>141</v>
      </c>
      <c r="N33" s="9" t="s">
        <v>19</v>
      </c>
    </row>
    <row r="34" ht="36" spans="1:14">
      <c r="A34" s="9" t="s">
        <v>190</v>
      </c>
      <c r="B34" s="10">
        <v>30</v>
      </c>
      <c r="C34" s="9" t="s">
        <v>191</v>
      </c>
      <c r="D34" s="9" t="s">
        <v>192</v>
      </c>
      <c r="E34" s="9" t="s">
        <v>193</v>
      </c>
      <c r="F34" s="15" t="s">
        <v>21</v>
      </c>
      <c r="G34" s="9" t="s">
        <v>194</v>
      </c>
      <c r="H34" s="9" t="s">
        <v>195</v>
      </c>
      <c r="I34" s="17" t="s">
        <v>196</v>
      </c>
      <c r="J34" s="18" t="s">
        <v>140</v>
      </c>
      <c r="K34" s="11" t="s">
        <v>25</v>
      </c>
      <c r="L34" s="15" t="s">
        <v>26</v>
      </c>
      <c r="M34" s="15" t="s">
        <v>141</v>
      </c>
      <c r="N34" s="9" t="s">
        <v>19</v>
      </c>
    </row>
    <row r="35" ht="36" spans="1:14">
      <c r="A35" s="9" t="s">
        <v>197</v>
      </c>
      <c r="B35" s="10">
        <v>31</v>
      </c>
      <c r="C35" s="9" t="s">
        <v>19</v>
      </c>
      <c r="D35" s="9" t="s">
        <v>19</v>
      </c>
      <c r="E35" s="9" t="s">
        <v>198</v>
      </c>
      <c r="F35" s="15" t="s">
        <v>21</v>
      </c>
      <c r="G35" s="9" t="s">
        <v>199</v>
      </c>
      <c r="H35" s="9" t="s">
        <v>146</v>
      </c>
      <c r="I35" s="17" t="s">
        <v>42</v>
      </c>
      <c r="J35" s="18" t="s">
        <v>150</v>
      </c>
      <c r="K35" s="11" t="s">
        <v>25</v>
      </c>
      <c r="L35" s="15" t="s">
        <v>26</v>
      </c>
      <c r="M35" s="15" t="s">
        <v>141</v>
      </c>
      <c r="N35" s="9" t="s">
        <v>19</v>
      </c>
    </row>
    <row r="36" ht="36" spans="1:14">
      <c r="A36" s="9" t="s">
        <v>200</v>
      </c>
      <c r="B36" s="10">
        <v>32</v>
      </c>
      <c r="C36" s="11" t="s">
        <v>19</v>
      </c>
      <c r="D36" s="9" t="s">
        <v>19</v>
      </c>
      <c r="E36" s="9" t="s">
        <v>201</v>
      </c>
      <c r="F36" s="15" t="s">
        <v>21</v>
      </c>
      <c r="G36" s="9" t="s">
        <v>202</v>
      </c>
      <c r="H36" s="9" t="s">
        <v>146</v>
      </c>
      <c r="I36" s="17" t="s">
        <v>203</v>
      </c>
      <c r="J36" s="18" t="s">
        <v>150</v>
      </c>
      <c r="K36" s="11" t="s">
        <v>25</v>
      </c>
      <c r="L36" s="15" t="s">
        <v>26</v>
      </c>
      <c r="M36" s="15" t="s">
        <v>141</v>
      </c>
      <c r="N36" s="9" t="s">
        <v>19</v>
      </c>
    </row>
    <row r="37" ht="36" spans="1:14">
      <c r="A37" s="9" t="s">
        <v>204</v>
      </c>
      <c r="B37" s="10">
        <v>33</v>
      </c>
      <c r="C37" s="9" t="s">
        <v>19</v>
      </c>
      <c r="D37" s="9" t="s">
        <v>19</v>
      </c>
      <c r="E37" s="9" t="s">
        <v>201</v>
      </c>
      <c r="F37" s="15" t="s">
        <v>21</v>
      </c>
      <c r="G37" s="9" t="s">
        <v>205</v>
      </c>
      <c r="H37" s="9" t="s">
        <v>146</v>
      </c>
      <c r="I37" s="17" t="s">
        <v>203</v>
      </c>
      <c r="J37" s="18" t="s">
        <v>150</v>
      </c>
      <c r="K37" s="11" t="s">
        <v>25</v>
      </c>
      <c r="L37" s="15" t="s">
        <v>26</v>
      </c>
      <c r="M37" s="15" t="s">
        <v>141</v>
      </c>
      <c r="N37" s="9" t="s">
        <v>19</v>
      </c>
    </row>
    <row r="38" ht="26.4" spans="1:14">
      <c r="A38" s="9" t="s">
        <v>206</v>
      </c>
      <c r="B38" s="10">
        <v>34</v>
      </c>
      <c r="C38" s="13" t="s">
        <v>207</v>
      </c>
      <c r="D38" s="10" t="s">
        <v>208</v>
      </c>
      <c r="E38" s="9" t="s">
        <v>209</v>
      </c>
      <c r="F38" s="15" t="s">
        <v>21</v>
      </c>
      <c r="G38" s="9" t="s">
        <v>210</v>
      </c>
      <c r="H38" s="9" t="s">
        <v>19</v>
      </c>
      <c r="I38" s="17" t="s">
        <v>42</v>
      </c>
      <c r="J38" s="18" t="s">
        <v>24</v>
      </c>
      <c r="K38" s="11" t="s">
        <v>25</v>
      </c>
      <c r="L38" s="15" t="s">
        <v>26</v>
      </c>
      <c r="M38" s="15" t="s">
        <v>141</v>
      </c>
      <c r="N38" s="9" t="s">
        <v>19</v>
      </c>
    </row>
    <row r="39" ht="26.4" spans="1:14">
      <c r="A39" s="9" t="s">
        <v>211</v>
      </c>
      <c r="B39" s="10">
        <v>35</v>
      </c>
      <c r="C39" s="13" t="s">
        <v>207</v>
      </c>
      <c r="D39" s="10" t="s">
        <v>208</v>
      </c>
      <c r="E39" s="9" t="s">
        <v>209</v>
      </c>
      <c r="F39" s="15" t="s">
        <v>21</v>
      </c>
      <c r="G39" s="9" t="s">
        <v>212</v>
      </c>
      <c r="H39" s="9" t="s">
        <v>19</v>
      </c>
      <c r="I39" s="17" t="s">
        <v>76</v>
      </c>
      <c r="J39" s="18" t="s">
        <v>24</v>
      </c>
      <c r="K39" s="11" t="s">
        <v>25</v>
      </c>
      <c r="L39" s="15" t="s">
        <v>26</v>
      </c>
      <c r="M39" s="15" t="s">
        <v>141</v>
      </c>
      <c r="N39" s="9" t="s">
        <v>19</v>
      </c>
    </row>
    <row r="40" ht="36" spans="1:14">
      <c r="A40" s="9" t="s">
        <v>213</v>
      </c>
      <c r="B40" s="10">
        <v>36</v>
      </c>
      <c r="C40" s="9" t="s">
        <v>214</v>
      </c>
      <c r="D40" s="9" t="s">
        <v>215</v>
      </c>
      <c r="E40" s="9" t="s">
        <v>201</v>
      </c>
      <c r="F40" s="15" t="s">
        <v>21</v>
      </c>
      <c r="G40" s="9" t="s">
        <v>216</v>
      </c>
      <c r="H40" s="9" t="s">
        <v>217</v>
      </c>
      <c r="I40" s="17" t="s">
        <v>218</v>
      </c>
      <c r="J40" s="18" t="s">
        <v>24</v>
      </c>
      <c r="K40" s="11" t="s">
        <v>25</v>
      </c>
      <c r="L40" s="15" t="s">
        <v>26</v>
      </c>
      <c r="M40" s="15" t="s">
        <v>141</v>
      </c>
      <c r="N40" s="9" t="s">
        <v>19</v>
      </c>
    </row>
    <row r="45" spans="9:9">
      <c r="I45" s="19"/>
    </row>
  </sheetData>
  <autoFilter ref="A4:N40">
    <sortState ref="A4:N40">
      <sortCondition ref="A4"/>
    </sortState>
    <extLst/>
  </autoFilter>
  <mergeCells count="3">
    <mergeCell ref="A1:N1"/>
    <mergeCell ref="A2:N2"/>
    <mergeCell ref="A3:N3"/>
  </mergeCells>
  <conditionalFormatting sqref="A5">
    <cfRule type="duplicateValues" dxfId="0" priority="64"/>
  </conditionalFormatting>
  <conditionalFormatting sqref="A6">
    <cfRule type="duplicateValues" dxfId="0" priority="63"/>
  </conditionalFormatting>
  <conditionalFormatting sqref="A7">
    <cfRule type="duplicateValues" dxfId="0" priority="62"/>
  </conditionalFormatting>
  <conditionalFormatting sqref="A8">
    <cfRule type="duplicateValues" dxfId="0" priority="61"/>
  </conditionalFormatting>
  <conditionalFormatting sqref="A9">
    <cfRule type="duplicateValues" dxfId="0" priority="60"/>
  </conditionalFormatting>
  <conditionalFormatting sqref="A10">
    <cfRule type="duplicateValues" dxfId="0" priority="59"/>
  </conditionalFormatting>
  <conditionalFormatting sqref="A11">
    <cfRule type="duplicateValues" dxfId="0" priority="50"/>
  </conditionalFormatting>
  <conditionalFormatting sqref="A12">
    <cfRule type="duplicateValues" dxfId="0" priority="49"/>
  </conditionalFormatting>
  <conditionalFormatting sqref="A13">
    <cfRule type="duplicateValues" dxfId="0" priority="1"/>
  </conditionalFormatting>
  <conditionalFormatting sqref="A14">
    <cfRule type="duplicateValues" dxfId="0" priority="47"/>
  </conditionalFormatting>
  <conditionalFormatting sqref="A15">
    <cfRule type="duplicateValues" dxfId="0" priority="43"/>
  </conditionalFormatting>
  <conditionalFormatting sqref="A16">
    <cfRule type="duplicateValues" dxfId="0" priority="40"/>
  </conditionalFormatting>
  <conditionalFormatting sqref="A17">
    <cfRule type="duplicateValues" dxfId="0" priority="46"/>
  </conditionalFormatting>
  <conditionalFormatting sqref="A18">
    <cfRule type="duplicateValues" dxfId="0" priority="42"/>
  </conditionalFormatting>
  <conditionalFormatting sqref="A19">
    <cfRule type="duplicateValues" dxfId="0" priority="39"/>
  </conditionalFormatting>
  <conditionalFormatting sqref="A20">
    <cfRule type="duplicateValues" dxfId="0" priority="45"/>
  </conditionalFormatting>
  <conditionalFormatting sqref="A21">
    <cfRule type="duplicateValues" dxfId="0" priority="41"/>
  </conditionalFormatting>
  <conditionalFormatting sqref="A22">
    <cfRule type="duplicateValues" dxfId="0" priority="38"/>
  </conditionalFormatting>
  <conditionalFormatting sqref="A23">
    <cfRule type="duplicateValues" dxfId="0" priority="44"/>
  </conditionalFormatting>
  <conditionalFormatting sqref="A24">
    <cfRule type="duplicateValues" dxfId="0" priority="37"/>
  </conditionalFormatting>
  <conditionalFormatting sqref="N24">
    <cfRule type="duplicateValues" dxfId="0" priority="36"/>
  </conditionalFormatting>
  <conditionalFormatting sqref="A25">
    <cfRule type="duplicateValues" dxfId="0" priority="25"/>
  </conditionalFormatting>
  <conditionalFormatting sqref="N25">
    <cfRule type="duplicateValues" dxfId="0" priority="24"/>
  </conditionalFormatting>
  <conditionalFormatting sqref="A26">
    <cfRule type="duplicateValues" dxfId="0" priority="13"/>
  </conditionalFormatting>
  <conditionalFormatting sqref="N26">
    <cfRule type="duplicateValues" dxfId="0" priority="12"/>
  </conditionalFormatting>
  <conditionalFormatting sqref="A27">
    <cfRule type="duplicateValues" dxfId="0" priority="35"/>
  </conditionalFormatting>
  <conditionalFormatting sqref="N27">
    <cfRule type="duplicateValues" dxfId="0" priority="34"/>
  </conditionalFormatting>
  <conditionalFormatting sqref="A28">
    <cfRule type="duplicateValues" dxfId="0" priority="23"/>
  </conditionalFormatting>
  <conditionalFormatting sqref="N28">
    <cfRule type="duplicateValues" dxfId="0" priority="22"/>
  </conditionalFormatting>
  <conditionalFormatting sqref="A29">
    <cfRule type="duplicateValues" dxfId="0" priority="11"/>
  </conditionalFormatting>
  <conditionalFormatting sqref="N29">
    <cfRule type="duplicateValues" dxfId="0" priority="10"/>
  </conditionalFormatting>
  <conditionalFormatting sqref="A30">
    <cfRule type="duplicateValues" dxfId="0" priority="33"/>
  </conditionalFormatting>
  <conditionalFormatting sqref="N30">
    <cfRule type="duplicateValues" dxfId="0" priority="32"/>
  </conditionalFormatting>
  <conditionalFormatting sqref="A31">
    <cfRule type="duplicateValues" dxfId="0" priority="21"/>
  </conditionalFormatting>
  <conditionalFormatting sqref="N31">
    <cfRule type="duplicateValues" dxfId="0" priority="20"/>
  </conditionalFormatting>
  <conditionalFormatting sqref="A32">
    <cfRule type="duplicateValues" dxfId="0" priority="9"/>
  </conditionalFormatting>
  <conditionalFormatting sqref="N32">
    <cfRule type="duplicateValues" dxfId="0" priority="8"/>
  </conditionalFormatting>
  <conditionalFormatting sqref="A33">
    <cfRule type="duplicateValues" dxfId="0" priority="31"/>
  </conditionalFormatting>
  <conditionalFormatting sqref="N33">
    <cfRule type="duplicateValues" dxfId="0" priority="30"/>
  </conditionalFormatting>
  <conditionalFormatting sqref="A34">
    <cfRule type="duplicateValues" dxfId="0" priority="19"/>
  </conditionalFormatting>
  <conditionalFormatting sqref="N34">
    <cfRule type="duplicateValues" dxfId="0" priority="18"/>
  </conditionalFormatting>
  <conditionalFormatting sqref="A35">
    <cfRule type="duplicateValues" dxfId="0" priority="7"/>
  </conditionalFormatting>
  <conditionalFormatting sqref="N35">
    <cfRule type="duplicateValues" dxfId="0" priority="6"/>
  </conditionalFormatting>
  <conditionalFormatting sqref="A36">
    <cfRule type="duplicateValues" dxfId="0" priority="29"/>
  </conditionalFormatting>
  <conditionalFormatting sqref="N36">
    <cfRule type="duplicateValues" dxfId="0" priority="28"/>
  </conditionalFormatting>
  <conditionalFormatting sqref="A37">
    <cfRule type="duplicateValues" dxfId="0" priority="17"/>
  </conditionalFormatting>
  <conditionalFormatting sqref="N37">
    <cfRule type="duplicateValues" dxfId="0" priority="16"/>
  </conditionalFormatting>
  <conditionalFormatting sqref="A38">
    <cfRule type="duplicateValues" dxfId="0" priority="5"/>
  </conditionalFormatting>
  <conditionalFormatting sqref="C38">
    <cfRule type="duplicateValues" dxfId="0" priority="2"/>
  </conditionalFormatting>
  <conditionalFormatting sqref="N38">
    <cfRule type="duplicateValues" dxfId="0" priority="4"/>
  </conditionalFormatting>
  <conditionalFormatting sqref="A39">
    <cfRule type="duplicateValues" dxfId="0" priority="27"/>
  </conditionalFormatting>
  <conditionalFormatting sqref="C39">
    <cfRule type="duplicateValues" dxfId="0" priority="3"/>
  </conditionalFormatting>
  <conditionalFormatting sqref="N39">
    <cfRule type="duplicateValues" dxfId="0" priority="26"/>
  </conditionalFormatting>
  <conditionalFormatting sqref="A40">
    <cfRule type="duplicateValues" dxfId="0" priority="15"/>
  </conditionalFormatting>
  <conditionalFormatting sqref="N40">
    <cfRule type="duplicateValues" dxfId="0" priority="14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uos</cp:lastModifiedBy>
  <dcterms:created xsi:type="dcterms:W3CDTF">2021-01-05T09:54:00Z</dcterms:created>
  <dcterms:modified xsi:type="dcterms:W3CDTF">2023-10-18T17:35:08Z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A6C24C0F118A293ECEA52F65B9464CFC</vt:lpwstr>
  </property>
</Properties>
</file>