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8505" yWindow="1290" windowWidth="15495" windowHeight="7980"/>
  </bookViews>
  <sheets>
    <sheet name="随机抽查公示" sheetId="1" r:id="rId1"/>
  </sheets>
  <definedNames>
    <definedName name="_xlnm._FilterDatabase" localSheetId="0" hidden="1">随机抽查公示!$A$1:$H$13</definedName>
    <definedName name="_xlnm.Print_Area" localSheetId="0">随机抽查公示!$A$1:$H$13</definedName>
  </definedNames>
  <calcPr calcId="144525"/>
</workbook>
</file>

<file path=xl/sharedStrings.xml><?xml version="1.0" encoding="utf-8"?>
<sst xmlns="http://schemas.openxmlformats.org/spreadsheetml/2006/main" count="228" uniqueCount="169">
  <si>
    <t>序号</t>
  </si>
  <si>
    <t>检查时间</t>
  </si>
  <si>
    <t>备注</t>
  </si>
  <si>
    <t>企业名称</t>
    <phoneticPr fontId="1" type="noConversion"/>
  </si>
  <si>
    <t>行政区划</t>
    <phoneticPr fontId="1" type="noConversion"/>
  </si>
  <si>
    <t>检查情况</t>
    <phoneticPr fontId="1" type="noConversion"/>
  </si>
  <si>
    <t>统一社会信用代码</t>
    <phoneticPr fontId="1" type="noConversion"/>
  </si>
  <si>
    <t>处理意见</t>
    <phoneticPr fontId="1" type="noConversion"/>
  </si>
  <si>
    <t>开平市</t>
    <phoneticPr fontId="1" type="noConversion"/>
  </si>
  <si>
    <t>新会区</t>
    <phoneticPr fontId="1" type="noConversion"/>
  </si>
  <si>
    <r>
      <rPr>
        <b/>
        <sz val="36"/>
        <rFont val="宋体"/>
        <family val="3"/>
        <charset val="134"/>
      </rPr>
      <t>江门市</t>
    </r>
    <r>
      <rPr>
        <b/>
        <sz val="36"/>
        <rFont val="Arial"/>
        <family val="2"/>
      </rPr>
      <t>2021</t>
    </r>
    <r>
      <rPr>
        <b/>
        <sz val="36"/>
        <rFont val="宋体"/>
        <family val="3"/>
        <charset val="134"/>
      </rPr>
      <t>年第</t>
    </r>
    <r>
      <rPr>
        <b/>
        <sz val="36"/>
        <rFont val="Arial"/>
        <family val="2"/>
      </rPr>
      <t>4</t>
    </r>
    <r>
      <rPr>
        <b/>
        <sz val="36"/>
        <rFont val="宋体"/>
        <family val="3"/>
        <charset val="134"/>
      </rPr>
      <t>季度排污单位双随机抽查情况表</t>
    </r>
    <phoneticPr fontId="1" type="noConversion"/>
  </si>
  <si>
    <t>江门市新会区展立布业有限公司</t>
    <phoneticPr fontId="1" type="noConversion"/>
  </si>
  <si>
    <t>开平市月山镇赋艺五金制品厂</t>
    <phoneticPr fontId="1" type="noConversion"/>
  </si>
  <si>
    <t>92440783MA4WUAPDXE</t>
    <phoneticPr fontId="1" type="noConversion"/>
  </si>
  <si>
    <t xml:space="preserve">我局执法人员对位于开平市月山镇白石头工业区白石路3号-1的开平市月山镇赋艺五金制品厂进行检查，检查时该厂正在生产，主要从事金属表面处理及热处理加工，已领取国版排污许可证；现场检查时发现该厂将一条软管接入废水治理设施沉淀池，在未通过废水治理设施处理的情况下，将该软管一直伸到废水治理设施钢结构沉淀池附近新桥水河边雨水排放口处直接排出外环境，我局执法人员现场责令其立即停止违法行为；检查时废水治理设施后标准排放口有废水外排；我局委托有资质的第三方检测公司现场对该软管向外环境直排的废水以及废水治理设施后标准排放口的外排废水分别进行采样监测；我局执法人员已对现场情况进行拍摄取证。检查中,我局执法人员向现场负责人宣传和告知以下内容: 1、宣传有关生态环境及安全生产的法律法规; 2、要求该单位要加强污染防治设施日常安全检查,确保设施正常运行; 3要严格按照生态环境保护法律法规、政策、标准等要求做到污染物稳定达标排放,不得存在偷排或不正常运行防治污染治理设施等违法行为,同时产生的固体废物应采取防扬散、防流失、防渗漏等措施,不得擅自倾倒、堆放、丢弃、确保不发生环境突发安全事故;4、要按规定做好环境突发事件应急演练,提高环境突发事件应急的意识。该单位现场负责人听完后,现场表示将会按相关规定严格执行。
</t>
    <phoneticPr fontId="1" type="noConversion"/>
  </si>
  <si>
    <t>开平市</t>
    <phoneticPr fontId="1" type="noConversion"/>
  </si>
  <si>
    <t>鹤山嘉合工艺品有限公司</t>
    <phoneticPr fontId="1" type="noConversion"/>
  </si>
  <si>
    <t>914407007349914489</t>
    <phoneticPr fontId="1" type="noConversion"/>
  </si>
  <si>
    <t>鹤山市</t>
    <phoneticPr fontId="1" type="noConversion"/>
  </si>
  <si>
    <t>豪爵工业有限公司</t>
    <phoneticPr fontId="1" type="noConversion"/>
  </si>
  <si>
    <t>91440700617970912C</t>
    <phoneticPr fontId="1" type="noConversion"/>
  </si>
  <si>
    <t>蓬江区</t>
    <phoneticPr fontId="1" type="noConversion"/>
  </si>
  <si>
    <t xml:space="preserve">现场检查期间该企业正在生产，该企业主要经营摩托车配件生产加工，检查期间废气和废水治理设施正在运行，废水治理工艺为物化处理，废水已安装在线监控系统，已与省平台联网；喷涂废气治理工艺为过滤除漆雾除尘－升温除湿－转轮吸附浓缩－高温脱附－RTO焚烧净化－排放；铝材熔化炉废气治理工艺为：旋风+布袋除尘+水喷淋。检查中，我局执法人员向现场负责人宣传和告知以下内容：1、宣传有关生态环境及安全生产的法律法规；2、要求该单位要加强污染防治设施日常安全检查，确保设施正常运行；3要严格按照生态环境保护法律法规、政策、标准等要求做到污染物稳定达标排放，不得存在偷排或不正常运行防治污染治理设施等违法行为，同时产生的固体废物应采取防扬散、防流失、防渗漏等措施，不得擅自倾倒、堆放、丢弃、确保不发生环境突发安全事故；4、要按规定做好环境突发事件应急演练，提高环境突发事件应急的意识。该单位现场负责人听完后，现场表示将会按相关规定严格执行。
</t>
    <phoneticPr fontId="1" type="noConversion"/>
  </si>
  <si>
    <t>开平市宏盛纺织有限公司</t>
    <phoneticPr fontId="1" type="noConversion"/>
  </si>
  <si>
    <t>91440783MA4W64EC42</t>
    <phoneticPr fontId="1" type="noConversion"/>
  </si>
  <si>
    <t xml:space="preserve">2021年10月21日，江门市生态环境局执法人员对开平宏盛纺织有限公司进行现场检查，检查时该企业正在生产。 一、基本情况： 该公司主要从事棉纺纱加工。属于重点管理，已取得国版排污许可证，编号：91440783MA4W64EC42001P，已定期开展自主监测。该公司建设项目已取得环评批复（开环批【2017】16号）、已进行自主验收验收。该公司批复了8台定型机、1台烧毛机、1台开幅机、2台卷布机、3台松布机、1台预缩机，目前企业已建成6台定型机，均已验收。有一台生物质锅炉，年用量4620t/a。该厂生产工艺：松布—润布—脱水—定型—卷布—包装。该企业已制定环保应急预案，已向开平环保局备案。 因该公司与开平威盛纺织有限公司存在股东关系，开平威盛纺织有限公司主要从事水洗、漂白等工序，在生产结构上、业务上存在互补关系，所以本次现场执法人员同时对开平威盛纺织有限公司进行现场检查。 二、污染治理情况：1、产生废气主要是锅炉废气、定型设施。废气治理情况：1、生产废气配套4套治理设施，处理工艺：1套旋风+布袋、3套喷淋+静电。 2、固废危废管理情况：危废有废原料包装桶、定型机废油渣。该企业已建立独立危废储存场所，设置危废标识，设置危废管理台帐，签订危废处置合同。 三、取证情况:现场调阅了公司营业执照、国版排污许可证、突发环境事件应急预案、危废转移联单、自行监测报告（废气，最新为：2021年9月），结果显示未超标排放。我局执法人员现场对该公司生产车间、危废仓库等拍摄取证。 四、我局委托有资质第三方单位对开平威盛纺织有限公司标准排放口外排废水进行取样监测，企业人员全程陪同监测。 本次执法检查由该单位现场负责人全程陪同。检查中我局执法人员向现场负责人宣传和告知以下内容：1.宣传有关生态环境及安全生产的法律法规；2.要求该单位加强污染防治设施日常安全检查，确保设施正常运行；3.要严格按照生态环境保护法律法规、政策、标准等要求做到污染物稳定达标排放，不得存在偷排或不正常运行防治污染治理设施等违法行为，同时产生的固体废物应采取防扬散、防流失、防渗漏等措施，不得擅自倾倒、堆放、丢弃、遗撒，确保不发生环境突发安全事故；4.要按规定做好环境突发事件应急演练，提高环境突发事件应急的意识。该单位现场负责人现场表示将会按相关规定严格执行。
</t>
    <phoneticPr fontId="1" type="noConversion"/>
  </si>
  <si>
    <t>开平汇顺科技有限公司</t>
    <phoneticPr fontId="1" type="noConversion"/>
  </si>
  <si>
    <t>914407006177555503</t>
    <phoneticPr fontId="1" type="noConversion"/>
  </si>
  <si>
    <t xml:space="preserve">2021年11月25日，江门市生态环境局执法人员对开平汇顺科技有限公司进行现场检查，检查时该企业正在生产。 一、基本情况： 该公司主要从事金属表面处理及热处理加工。属于重点管理，已取得国版排污许可证，已定期开展自主监测、上传执行报告。该公司主要生产车间有1间，2条电镀生产线。生产工艺为工件上挂件—碱洗除油—水洗—活化—水洗—碱铜—镀液回收—水洗—活化—酸铜—水洗—活化—水洗—光镍—水洗—光铬—清洗—干燥。该企业已制定环保应急预案，已向开平环保局备案。 二、污染治理情况：1、产生废气主要是电镀过程的铬酸雾。废气治理情况：生产废气配套4套治理设施，其中3套治理设施处理工艺：酸喷淋，1套处理工艺：碱喷淋。 2、产生废水主要是电镀废水：酸碱废水、含铬废水、含氰废水、含镍废水，配备一套废水治理设施，处理工艺为：物化+生化。3、危废管理情况：企业产生危废有电镀污泥、废包装物、在线监控废液。该企业已建立独立危废储存场所，电镀污泥临时贮存场所，设置危废标识，设置危废管理台帐，签订危废处置合同。 三、取证情况:现场调阅了公司营业执照、国版排污许可证、突发环境事件应急预案、危废转移联单、自行监测报告（废水、废气，最新为：2021年7月），结果显示未超标排放。我局执法人员现场对该公司生产车间、危废仓库等拍摄取证。 本次执法检查由该单位现场负责人全程陪同。检查中我局执法人员向现场负责人宣传和告知以下内容：1.宣传有关生态环境及安全生产的法律法规；2.要求该单位加强污染防治设施日常安全检查，确保设施正常运行；3.要严格按照生态环境保护法律法规、政策、标准等要求做到污染物稳定达标排放，不得存在偷排或不正常运行防治污染治理设施等违法行为，同时产生的固体废物应采取防扬散、防流失、防渗漏等措施，不得擅自倾倒、堆放、丢弃、遗撒，确保不发生环境突发安全事故；4.要按规定做好环境突发事件应急演练，提高环境突发事件应急的意识。该单位现场负责人现场表示将会按相关规定严格执行。
</t>
    <phoneticPr fontId="1" type="noConversion"/>
  </si>
  <si>
    <t>江门市金松印染纺织有限公司</t>
    <phoneticPr fontId="1" type="noConversion"/>
  </si>
  <si>
    <t>91440705762918184N</t>
    <phoneticPr fontId="1" type="noConversion"/>
  </si>
  <si>
    <t>励福（江门）环保科技股份有限公司</t>
    <phoneticPr fontId="1" type="noConversion"/>
  </si>
  <si>
    <t>914407007838889495</t>
    <phoneticPr fontId="1" type="noConversion"/>
  </si>
  <si>
    <t>江海区</t>
    <phoneticPr fontId="1" type="noConversion"/>
  </si>
  <si>
    <t xml:space="preserve">现场检查时该企业正常生产，该企业主要从事危险废物治理，主要生产工艺为：脱金－电解－溶解－还原－熔炼。该企业配套的废水和废气治理设施正在运行，该企业已取得国家版排污许可证（编号：914407007838889495），企业已开展自行监测，我局执法人员调阅自行监测报告，暂未发现有超标情况。该企业已开展2021年第1－3季度执行（守法）报告。现场已拍摄相关照片。
</t>
    <phoneticPr fontId="1" type="noConversion"/>
  </si>
  <si>
    <t>914407057341221707</t>
    <phoneticPr fontId="1" type="noConversion"/>
  </si>
  <si>
    <t>新会区</t>
    <phoneticPr fontId="1" type="noConversion"/>
  </si>
  <si>
    <t>开平奔达纺织第三有限公司</t>
    <phoneticPr fontId="1" type="noConversion"/>
  </si>
  <si>
    <t>91440700774007089G</t>
    <phoneticPr fontId="1" type="noConversion"/>
  </si>
  <si>
    <t>开平市沙塘镇污水处理站（中能建运行）</t>
    <phoneticPr fontId="1" type="noConversion"/>
  </si>
  <si>
    <t>91440783MA4UQHR44Y</t>
    <phoneticPr fontId="1" type="noConversion"/>
  </si>
  <si>
    <t xml:space="preserve">我局执法人员对位于开平市沙塘镇祥苑西路3号地块的开平市沙塘镇污水处理站（中能建运行）进行检查，检查时该站废水治理设施正在运行，废水治理设施后标准排放口有废水外排；该站已建立进出水情况记录台账并进行逐月记录；已定期自行检测； 本次执法检查由该单位现场负责人李健胜全程陪同。检查中，我局执法人员向现场负责人宣传和告知以下内容：1.宣传有关生态环境及安全生产的法律法规；2.要求该单位加强污染防治设施日常安全检查，确保设施正常运行；3.要严格按照生态环境保护法律法规、政策、标准等要求做到污染物稳定达标排放，不得存在偷排或不正常运行防治污染治理设施等违法行为，同时产生的固体废物应采取防扬散、防流失、防渗漏等措施，不得擅自倾倒、堆放、丢弃、遗撒，确保不发生环境突发安全事故；4.要按规定做好环境突发事件应急演练，提高环境突发事件应急的意识。该单位现场负责人听完后，现场表示将会按相关规定严格执行。我局执法人员已对现场检查情况进行拍摄取证。
</t>
    <phoneticPr fontId="1" type="noConversion"/>
  </si>
  <si>
    <t>江门华昌纺织有限公司</t>
    <phoneticPr fontId="1" type="noConversion"/>
  </si>
  <si>
    <t>91440700754535677W</t>
    <phoneticPr fontId="1" type="noConversion"/>
  </si>
  <si>
    <t xml:space="preserve">一、基本情况 该公司主要从事棉印染精加工，主要生产工艺为原料——漂染——脱水——烘干——开幅——定型——成品，主要生产设备为9台定型机（4台停用，5台在用），35台常温染色机。已办理环评审批和验收手续，已领取排污许可证。 二、检查情况 现场检查时，该公司因订单问题没有生产。废水治理设施正在运行，废水标准排污口没有废水外排。15吨燃天然气锅炉没有运行生产。 三、污染治理情况 1、废水治理情况 配套有一套处理能力5000m3/d的废水治理设施，处理工艺为初沉——水解酸化——接触氧化——二沉——排放（部分废水经生物滤池——砂滤——回用）。安装有COD、氨氮、总氮、总磷废水在线监控设备，现场检查时正在运行。 2、废气治理情况 燃天然气锅炉烟气直接通过25米烟囱排放。定型机废气经水喷淋+静电二级处理后通过25米排气筒外排。 3、固体废物治理情况 产生的印染污泥交由华杰公司综合利用。建设有危废储存场所，设置危废标识，签订有效期内的危废合同。 四、现场已对检查情况进行拍摄取证。
</t>
    <phoneticPr fontId="1" type="noConversion"/>
  </si>
  <si>
    <t>开平市新穗英皮革制品有限公司</t>
    <phoneticPr fontId="1" type="noConversion"/>
  </si>
  <si>
    <t>914407836805924320</t>
    <phoneticPr fontId="1" type="noConversion"/>
  </si>
  <si>
    <t>开平市</t>
    <phoneticPr fontId="1" type="noConversion"/>
  </si>
  <si>
    <t>江门市长优实业有限公司</t>
    <phoneticPr fontId="1" type="noConversion"/>
  </si>
  <si>
    <t xml:space="preserve">91440700758314142T
</t>
    <phoneticPr fontId="1" type="noConversion"/>
  </si>
  <si>
    <t xml:space="preserve">2021年12月29日，我局执法人员对江门市长优实业有限公司进行“双随机”检查。该单位生产经营场所位于江门市江海区礼乐礼东二路73号，统一社会信用代码91440700758314142T，企业类型为有限责任公司，法定代表人为田吉平，主要生产经营可充电电池正极材料。该单位球形氢氧化镍及硫酸镍溶液生产项目已办理环评审批及竣工环保验收手续，取得排污许可证（91440700758314142T001V），于2021年7月向属地生态环境部门备案突发环境事件应急预案。该单位球镍项目主要生产工序有溶解、调配、反应、洗涤、烘干、包装等；硫酸镍项目主要主要生产工序：镍系统生产线有一次浸出、二次浸出、萃取、硫酸镍蒸发结晶、干燥、包装，钴系统有粉碎、一次浸出、二次浸出、萃取、蒸发结晶、包装，铜系统生产线有溶解工序、化学除杂、萃取、铜电积。该单位硫酸镍项目、球镍项目酸性废气经碱喷淋吸收塔处理后高空排放，萃取有机废气经冷水喷淋净化后高空排放；硫酸镍项目粉尘采用布袋除尘器+烧结板除尘器+脉冲除尘设施处理后车间内排放，球镍粉尘采用烧结板除尘器处理后经排气筒高空排放；球镍含氨废气在氨气吸收塔净化处理。该单位硫酸镍项目产生废水收集后进入硫酸镍项目废水处理站，经“两级物化混凝沉淀+深度处理+膜过滤+MVR蒸发”处理后经废水总排放口外排；球镍项目产生废水收集后进入含氨废水站，经“吸氨+高效脱氨+混凝沉淀+膜过滤+深度处理”处理后经废水总排放口外排。该单位建有2个危险废物贮存间，其中1间用于暂存含镍除杂废渣、废水处理站污泥（回用于硫酸镍生产线），另1间用于暂存含镍除杂废渣、废水处理站污泥外的其他危险废物，与有资质的危险废物处置单位签订有效的危废处置合同。该单位生产所需蒸汽由第三方提供。 检查时，该单位正在生产，生产过程中有废气和废水排放，配套的废水和废气治理设施正在运行，废水排污口（DW002和DW003）均有废水排放，废水处理设施安装的在线监测设施正在运行。执法人员现场委托第三方检测机构分别在该单位废水总排放口（DW002）、含氨废水站废水排放口（DW003）依法提取水样检测。现场检查及水样采集期间，该单位安环主任陈润培全程在场见证。 执法人员已提醒该单位负责人加强环境管理，强化危险废物规范化管理。执法人员已对现场检查及水样采集情况拍照、录像取证。
</t>
    <phoneticPr fontId="1" type="noConversion"/>
  </si>
  <si>
    <t>鹤山市广松镀锌钢铁有限公司</t>
    <phoneticPr fontId="1" type="noConversion"/>
  </si>
  <si>
    <t>91440784763812613E</t>
    <phoneticPr fontId="1" type="noConversion"/>
  </si>
  <si>
    <t>鹤山市</t>
    <phoneticPr fontId="1" type="noConversion"/>
  </si>
  <si>
    <t>开平市百合镇污水处理厂（中能建运行）</t>
    <phoneticPr fontId="1" type="noConversion"/>
  </si>
  <si>
    <t>91440783MA4ULUFB3K</t>
    <phoneticPr fontId="1" type="noConversion"/>
  </si>
  <si>
    <t xml:space="preserve">                                                                                                                                                                                                                                                                                                                                                                                                                                                                                                                                                                                                                                                                                                                                                                                                                                                                                                                                                                                                                                                                                                                                                                                                                                                                                                                                                                                                                                                                                                                                                                                                                                                                                                                                                                                                                                                                                                                                                                                                                                                                                                                                                                                                                                                                                                                                                                                                                                                                                                                                                                                                                                                                                                                                                                                                                                                                                                                                                                                                                                                                                                                                                                                                                                                                                                                                                                                                                                                                                                                                                                                                                                                                                                                                                                                                                                                                                                                                                                                                                                                                                                                                                                                                                                                                                                                                                                                                                                                                                                                                                                                                                                                                                                                                                                                                                                                                                                                                                                                                                                                                                                                                                                                                                                                                                                                                   开平市百合污水处理厂主要处理开平百合墟的居民生活污水，由中能建（开平）环保科技有限公司负责运营，日处理生活污水能力为250吨/天，已办理环评审批手续（开环批【2018】54号），2019年7月2日通过自主验收。现场检查时该污水厂正在生产运行，废水标准排污口正在向外排水。该厂产生的污泥用车运至新美污水处理厂脱水处理，处理后交由恩平市华新环境工程有限公司回收处理，已执行联单制度。现场检查时中能建（开平）环保科技有限公司巡查员梁晓平陪同检查，现场对检查情况进行了拍摄取证。
</t>
    <phoneticPr fontId="1" type="noConversion"/>
  </si>
  <si>
    <t>江门国精合成材料有限公司</t>
    <phoneticPr fontId="1" type="noConversion"/>
  </si>
  <si>
    <t>9144070073044691XB</t>
    <phoneticPr fontId="1" type="noConversion"/>
  </si>
  <si>
    <t xml:space="preserve">现场检查期间该厂正常生产，该厂主要从事树脂合成，主要生产工艺为：1、醇酸树脂：醇解－酯化－稀释－过滤－成品；2、氨基树脂：醚化反应－脱水－过滤－成品；3、不饱和聚酯树脂：醇解－酯化－兑稀－调整－过滤－成品。检查期间该公司正在生产，该公司建有1个树脂车间、1个贮罐区、1个仓库。该公司树脂车间产生的有机废气经“燃烧炉”高温燃烧处理后引至高空排放；树脂生产期间脱水工序产生的废水经“厌氧+好氧生物组合工艺”废水处理设施处理后部分外排，部分回用。我局调阅该公司2021后自行监测报告，暂未发现有超标排放的情况。检查中，我局执法人员向现场负责人宣传和告知以下内容：1、宣传有关生态环境及安全生产的法律法规；2、要求该单位要加强污染防治设施日常安全检查，确保设施正常运行；3要严格按照生态环境保护法律法规、政策、标准等要求做到污染物稳定达标排放，不得存在偷排或不正常运行防治污染治理设施等违法行为，同时产生的固体废物应采取防扬散、防流失、防渗漏等措施，不得擅自倾倒、堆放、丢弃、确保不发生环境突发安全事故；4、要按规定做好环境突发事件应急演练，提高环境突发事件应急的意识。该单位现场负责人听完后，现场表示将会按相关规定严格执行。现场已拍摄相关照片。
</t>
    <phoneticPr fontId="1" type="noConversion"/>
  </si>
  <si>
    <t>江门市嘉盛环保有限公司</t>
    <phoneticPr fontId="1" type="noConversion"/>
  </si>
  <si>
    <t>91440704MA52GX6B38</t>
    <phoneticPr fontId="1" type="noConversion"/>
  </si>
  <si>
    <t xml:space="preserve">执法人员到现场检查，企业主要进行废矿物油的收集、贮存。生产流程为：废机油—专用运输车、容器收集运输—专用油容器—回收单位。该厂建设项目已办理环评审批（江海环审【2019】42号）及验收（江海环验【2020】24号），已办理国版排污许可证，定期上传执行报告。该公司出货时储罐会产生VOCs，该厂有一套VOC治理设施，治理工艺为活性炭；配套了一套废水治理设施，处理初期雨水。该企业定期开展自行监测，最新检测报告为2021年9月23日废水，结果显示未超标。该企业设置独立危废间，产生危废有：废油抹布、废活性炭、罐底油泥。有张贴标志牌，有如实记录台账，与佛山市富龙环保科技有限公司签订回收合同，今年尚未转移，合同有效期到2022年5月27日。该企业已制定突发环境事件应急预案，已取得突发环境事件应急预案备案表，于2021年3月19日开展环保应急演练。该企业与茂名市汉荣环保科技有限公司签订废矿物油处理处置合同，有效期到2021年12月31日。查阅该公司废矿物油入库、转移台账，该厂目前存截止2021年10月16日，有28.71t废矿物油存放，每单均有登记。
</t>
    <phoneticPr fontId="1" type="noConversion"/>
  </si>
  <si>
    <t>开平市月山镇恒威五金厂</t>
    <phoneticPr fontId="1" type="noConversion"/>
  </si>
  <si>
    <t>92440783MA525R0H84</t>
    <phoneticPr fontId="1" type="noConversion"/>
  </si>
  <si>
    <t xml:space="preserve">2021年10月21日，江门市生态环境局执法人员对开平市月山镇恒威五金厂进行现场检查，检查时该企业正在生产。 一、基本情况： 该公司主要从事有色金属铸造。属于简化管理，已取得国版排污许可证，编号：92440783MA525ROH84001Y，已定期开展自主监测。该厂建设项目已取得环评批复（开环字【2001】133号）及验收。该公司主要生产车间有5个：2个为仓库、1个模具生产，1个压铸车间、1个钻孔、抛丸车间。该厂生产工艺：电熔—压铸—抛丸—车床—钻床—产品。 二、污染治理情况：1、产生废气主要是金属炼化、压铸机产生的粉尘废气，废气治理情况：1、配套3套治理设施，处理工艺：水喷淋除尘。 2、固废危废管理情况：产生有少量铝渣，目前企业生产可完全回用。企业表示属地环保局要求其同有资质第三方单位签订危废处置合同，如产生铝灰铝灰渣等，及时按危废贮存、转移要求进行管理。 三、取证情况:现场调阅了公司营业执照、国版排污许可证、危废转移联单、自行监测报告（废气，最新为：2021年4月），结果显示未超标排放。我局执法人员现场对该公司生产车间等拍摄取证。 本次执法检查由该单位现场负责人全程陪同。检查中我局执法人员向现场负责人宣传和告知以下内容：1.宣传有关生态环境及安全生产的法律法规；2.要求该单位加强污染防治设施日常安全检查，确保设施正常运行；3.要严格按照生态环境保护法律法规、政策、标准等要求做到污染物稳定达标排放，不得存在偷排或不正常运行防治污染治理设施等违法行为，同时产生的固体废物应采取防扬散、防流失、防渗漏等措施，不得擅自倾倒、堆放、丢弃、遗撒，确保不发生环境突发安全事故；4.要按规定做好环境突发事件应急演练，提高环境突发事件应急的意识。该单位现场负责人现场表示将会按相关规定严格执行。
</t>
    <phoneticPr fontId="1" type="noConversion"/>
  </si>
  <si>
    <t>江门志特新材料科技有限公司</t>
    <phoneticPr fontId="1" type="noConversion"/>
  </si>
  <si>
    <t>91440783MA52332N3R</t>
    <phoneticPr fontId="1" type="noConversion"/>
  </si>
  <si>
    <t>江门市新会区双水镇立涂美五金加工厂</t>
    <phoneticPr fontId="1" type="noConversion"/>
  </si>
  <si>
    <t>91440705574515476L</t>
    <phoneticPr fontId="1" type="noConversion"/>
  </si>
  <si>
    <t>江门市联捷包装材料有限公司</t>
    <phoneticPr fontId="1" type="noConversion"/>
  </si>
  <si>
    <t>91440703338002441L</t>
    <phoneticPr fontId="1" type="noConversion"/>
  </si>
  <si>
    <t xml:space="preserve">现场检查期间该厂正在生产，该厂主要从事纸品印刷生产，主要生产设备有：双色印刷机3台，分纸机2台，打钉机3台，切角机1台，开槽机1台，打包机2台。主要生产工艺为：纸板－分切－印刷－开槽－钉装－打包－成品。检查期间该厂两台双色印刷机正在生产，在生产过程中印刷机产生的清洗废水（HW12染料、涂料废物）部分存放在生产车间内，没有放置在危险废物储存间内；废活性炭、废油墨桶和清洗废水没有设置相应的危险废物的管理台账，危险废物的包装物没有贴相关的危险废物的标识，我局执法人员已现场责令企业现场负责人立即进行整改。检查中，我局执法人员向现场负责人宣传和告知以下内容：1、宣传有关生态环境及安全生产的法律法规；2、要求该单位要加强污染防治设施日常安全检查，确保设施正常运行；3要严格按照生态环境保护法律法规、政策、标准等要求做到污染物稳定达标排放，不得存在偷排或不正常运行防治污染治理设施等违法行为，同时产生的固体废物应采取防扬散、防流失、防渗漏等措施，不得擅自倾倒、堆放、丢弃、确保不发生环境突发安全事故；4、要按规定做好环境突发事件应急演练，提高环境突发事件应急的意识。该单位现场负责人听完后，现场表示将会按相关规定严格执行。现场已拍摄相关照片。
</t>
    <phoneticPr fontId="1" type="noConversion"/>
  </si>
  <si>
    <t>台山市水步镇裕美门业厂</t>
    <phoneticPr fontId="1" type="noConversion"/>
  </si>
  <si>
    <t>91440781MA53G6LKXA</t>
    <phoneticPr fontId="1" type="noConversion"/>
  </si>
  <si>
    <t>台山市</t>
    <phoneticPr fontId="1" type="noConversion"/>
  </si>
  <si>
    <t>鹤山市龙口镇长兴旺线厂</t>
    <phoneticPr fontId="1" type="noConversion"/>
  </si>
  <si>
    <t>91440784MA51UMW55R</t>
    <phoneticPr fontId="1" type="noConversion"/>
  </si>
  <si>
    <t xml:space="preserve">我局执法人员到现场检查，该公司已关闭。根据厂房房东所述，该企业于21年6月停止租赁。目前车间堆放原生产设备，已关开电源，作为房屋租金抵押。现场已拍摄相关照片。
</t>
    <phoneticPr fontId="1" type="noConversion"/>
  </si>
  <si>
    <t>鹤山市新辉家具有限公司</t>
    <phoneticPr fontId="1" type="noConversion"/>
  </si>
  <si>
    <t>914407846633393717</t>
    <phoneticPr fontId="1" type="noConversion"/>
  </si>
  <si>
    <t xml:space="preserve">我局执法人员对位于鹤山市沙坪镇南工业城的鹤山市新辉家具有限公司进行检查，检查时该公司正在生产，主要从事木质家具制造，喷漆车间和木工车间的废气治理设施正在运行；已领取国版排污许可证；已开展自行监测；已设置危废贮存仓并与有资质的公司签订危废合同；已制定环境应急预案并经鹤山分局备案；检查时发现该公司危废标签未注明日期，共有两个喷漆车间，仅有一个车间安装监控摄像机，另一个喷漆车间未安装，我局执法人员对发现情况要求该公司立即整改；检查中，我局执法人员向现场负责人宣传和告知以下内容：1、宣传有关生态环境及安全生产的法律法规；2、要求该单位要加强污染防治设施日常安全检查，确保设施正常运行；3要严格按照生态环境保护法律法规、政策、标准等要求做到污染物稳定达标排放，不得存在偷排或不正常运行防治污染治理设施等违法行为，同时产生的固体废物应采取防扬散、防流失、防渗漏等措施，不得擅自倾倒、堆放、丢弃、确保不发生环境突发安全事故；4、要按规定做好环境突发事件应急演练，提高环境突发事件应急的意识。该单位现场负责人听完后，现场表示将会按相关规定严格执行。
</t>
    <phoneticPr fontId="1" type="noConversion"/>
  </si>
  <si>
    <t>江门市新会区三江镇富潮酒厂</t>
    <phoneticPr fontId="1" type="noConversion"/>
  </si>
  <si>
    <t>9144070556824397X0</t>
    <phoneticPr fontId="1" type="noConversion"/>
  </si>
  <si>
    <t>江门市胜鹏化工实业有限公司</t>
    <phoneticPr fontId="1" type="noConversion"/>
  </si>
  <si>
    <t>91440705694775109Q</t>
    <phoneticPr fontId="1" type="noConversion"/>
  </si>
  <si>
    <t xml:space="preserve">现场检查期间该企业因研发中心庆典处于停产状态，该企业主要从事 生产加工，主要生产工艺为：二氧化硅－粉碎－消光剂、白炭黑；二甲基硅氧烷混合物－升温、催化－二甲基硅油；硬脂酸+氧化锌－升温、催化－硬脂酸锌。该企业于2010年取得环评审批手续，2013年通过环保部门的验收手续。该企业于2019年4月编写《企业事业单位突发环境事件应急预案》，并2019年5月向江门市生态环境局新会分局进行报备。现场已拍摄相关照片。
</t>
    <phoneticPr fontId="1" type="noConversion"/>
  </si>
  <si>
    <t>恩平市泓朗电子有限公司</t>
    <phoneticPr fontId="1" type="noConversion"/>
  </si>
  <si>
    <t>91440785303942775Y</t>
    <phoneticPr fontId="1" type="noConversion"/>
  </si>
  <si>
    <t>恩平市</t>
    <phoneticPr fontId="1" type="noConversion"/>
  </si>
  <si>
    <t xml:space="preserve">该公司主要从事音响制品制造，已办理环评审批（恩环审【2019】170号）和通过自主验收，已办理排污许可证（证书编号为：91440785303942775Y001Q）。主要生产工序为原料——切割——拼装——扇灰——打磨——喷漆——晾干——安装。主要生产设备为钻床和喷漆柜。现场检查时该公司正在生产，切割、打磨车间和喷漆车间没有生产，包装车间正在开工生产。生产过程中产生的粉尘配套布袋除尘器；喷漆废气配套水帘柜喷淋+UV光解+活性炭吸附装置。喷淋废水循环使用不外排。该公司已设置危废储存场所，设置危废储存台账，已签订有效期内的危废合同（有效期至2022年6月30日）。该公司的环境应急预案已委托公司正在编制中。现场要求企业尽快完成环境应急预案的编制和备案手续。现场对该公司的生产情况、污染治理情况进行了拍摄取证。
</t>
    <phoneticPr fontId="1" type="noConversion"/>
  </si>
  <si>
    <t>江门市新会区雄昊耐火材料厂</t>
    <phoneticPr fontId="1" type="noConversion"/>
  </si>
  <si>
    <t>91440705757867298K</t>
    <phoneticPr fontId="1" type="noConversion"/>
  </si>
  <si>
    <t>江门市怡诺纸品有限公司</t>
    <phoneticPr fontId="1" type="noConversion"/>
  </si>
  <si>
    <t>9144070430398836XH</t>
    <phoneticPr fontId="1" type="noConversion"/>
  </si>
  <si>
    <t>公用环境发展（江门）有限公司（罗坑）</t>
    <phoneticPr fontId="1" type="noConversion"/>
  </si>
  <si>
    <t>91440705MA52LUGX6U</t>
    <phoneticPr fontId="1" type="noConversion"/>
  </si>
  <si>
    <t xml:space="preserve">检查期间该公司运营的农村生活污水净化站正在运行，日处理为60吨，工艺流程：原水－多功能调节池－高效生化系统－除磷沉淀系统－出水。该净化站建于2019年。废水治理设施后标准排放口外排废水清澈，没有异味。现场已拍摄相关照片。
</t>
    <phoneticPr fontId="1" type="noConversion"/>
  </si>
  <si>
    <t>亿迅（台山）金属制品有限公司</t>
    <phoneticPr fontId="1" type="noConversion"/>
  </si>
  <si>
    <t>91440700787944493T</t>
    <phoneticPr fontId="1" type="noConversion"/>
  </si>
  <si>
    <t xml:space="preserve">现场检查期间该厂（除了酸洗工序外）其他工序正在生产，该厂主要经营金属自动阀门、金属铸件制品，主要生产工艺：建模－射腊－脱腊；熔融－倒模－退火－焊接－组装－喷砂－成品。检查期间该厂配套的废气治理设施正在运行，我局执法人员查阅该厂2021年的自行监测报告，暂未发现有超标情况。该厂已取得排污许可证。现场已拍摄相关照片。
</t>
    <phoneticPr fontId="1" type="noConversion"/>
  </si>
  <si>
    <t>江门市新会区冠毅纺织有限公司</t>
    <phoneticPr fontId="1" type="noConversion"/>
  </si>
  <si>
    <t>91440705699719421G</t>
    <phoneticPr fontId="1" type="noConversion"/>
  </si>
  <si>
    <t>江门市新会区会城兴盛塑料厂</t>
    <phoneticPr fontId="1" type="noConversion"/>
  </si>
  <si>
    <t>92440705L039544277</t>
    <phoneticPr fontId="1" type="noConversion"/>
  </si>
  <si>
    <t xml:space="preserve">现场检查期间该厂正在生产，该厂主要从事塑料再生，主要生产工艺：原料－加热熔化－拉粒拉丝－成品。主要生产设备有一条塑料再生拉粒生产线，一条塑料再生拉丝生产线，两条生产线配套一套废气治理设施，治理工艺为水喷淋+UV光解，检查时废气治理设施正在运行。检查中，我局执法人员向现场负责人宣传和告知以下内容：1、宣传有关生态环境及安全生产的法律法规；2、要求该单位要加强污染防治设施日常安全检查，确保设施正常运行；3要严格按照生态环境保护法律法规、政策、标准等要求做到污染物稳定达标排放，不得存在偷排或不正常运行防治污染治理设施等违法行为，同时产生的固体废物应采取防扬散、防流失、防渗漏等措施，不得擅自倾倒、堆放、丢弃、确保不发生环境突发安全事故；4、要按规定做好环境突发事件应急演练，提高环境突发事件应急的意识。该单位现场负责人听完后，现场表示将会按相关规定严格执行。现场已拍摄相关照片。
</t>
    <phoneticPr fontId="1" type="noConversion"/>
  </si>
  <si>
    <t>金富士家居（鹤山）制造有限公司</t>
    <phoneticPr fontId="1" type="noConversion"/>
  </si>
  <si>
    <t>91440700329573891K</t>
    <phoneticPr fontId="1" type="noConversion"/>
  </si>
  <si>
    <t xml:space="preserve">2021年11月4日，江门市生态环境局执法人员进行现场检查，检查时该企业正在生产。该企业分两个片区，一区进行沙发组装、二区进行家具喷漆。检查时企业喷漆工序未开工，VOC废气治理设施没有使用。 一、基本情况： 该公司主要从事木制家具制造。属于重点管理，已取得固定污染源排污登记回执，编号：91440785MA51XXBQXY001W。该厂建设项目已取得环评批复（鹤环建字【2003】245号）及验收（鹤环验【2019】19号）。该公司现场主要产污生产车间有：喷涂车间、木工车间。生产工艺为：板材—开料—封边—灰磨—喷底油—油磨—喷面油—晾干—安装、包装，生产规模为：年产软体沙发3000套、床垫3000张、板式家具1200张、金属家具4000张。已制定突发环境事件应急预案。 二、污染治理情况：1、废气主要是喷漆工序产生的VOC废气，企业配套4个废气治理设施，处理工艺为：水喷淋+uv光解+活性炭吸附。配备了4套粉尘处理设施，处理工艺为：布袋除尘。2、固废危废管理情况：危废产生有废活性炭、废包装材料、废油漆渣等。签订了危废转移委托协议，已建立独立危废储存场所，张贴危废标识，建立危废台账。 三、VOCs错峰生产情况：已按照大气应急天气要求落实错峰生产，该企业于9月26日更换活性炭、uv光管，已安装废气生产车间在线监控，目前正在调试监控设备。 我局执法人员现场对该公司生产车间、危废间等拍摄取证。 本次执法检查由该单位现场负责人全程陪同。检查中我局执法人员向现场负责人宣传和告知以下内容：1.宣传有关生态环境及安全生产的法律法规；2.要求该单位加强污染防治设施日常安全检查，确保设施正常运行；3.要严格按照生态环境保护法律法规、政策、标准等要求做到污染物稳定达标排放，不得存在偷排或不正常运行防治污染治理设施等违法行为，同时产生的固体废物应采取防扬散、防流失、防渗漏等措施，不得擅自倾倒、堆放、丢弃、遗撒，确保不发生环境突发安全事故；4.要按规定做好环境突发事件应急演练，提高环境突发事件应急的意识。该单位现场负责人现场表示将会按相关规定严格执行。
</t>
    <phoneticPr fontId="1" type="noConversion"/>
  </si>
  <si>
    <t>江门市新会区罗坑亚海五金铸造厂</t>
    <phoneticPr fontId="1" type="noConversion"/>
  </si>
  <si>
    <t>92440705L32732380Y</t>
    <phoneticPr fontId="1" type="noConversion"/>
  </si>
  <si>
    <t xml:space="preserve">现场检查期间该厂正在生产，该厂主要经营五金配件，生产工艺为：开料－热熔－倒模－除砂－成品，由于国家限电要求，检查期间该厂热熔工序没有生产，只有制模工序在生产。我局执法人员调阅该厂自行监测报告，暂未发现有超标排放污染物的情况。该厂已办理年度执行（守法）报告。现场已拍摄相关照片。
</t>
    <phoneticPr fontId="1" type="noConversion"/>
  </si>
  <si>
    <t>江门市蓬江区兴达塑料电器厂有限公司</t>
    <phoneticPr fontId="1" type="noConversion"/>
  </si>
  <si>
    <t>914407037848657309</t>
    <phoneticPr fontId="1" type="noConversion"/>
  </si>
  <si>
    <t xml:space="preserve">现场检查时，该企业已停止生产，设备已拆除，现场没有相关负责人。检查时厂房已租赁给江门三鸿高分子复合材料有限公司。我局执法人员对其进行现场检查。
</t>
    <phoneticPr fontId="1" type="noConversion"/>
  </si>
  <si>
    <t>蓬江区卓尔皮具店</t>
    <phoneticPr fontId="1" type="noConversion"/>
  </si>
  <si>
    <t>92440703MA4W8TJG8Q</t>
    <phoneticPr fontId="1" type="noConversion"/>
  </si>
  <si>
    <t xml:space="preserve">该企业已停产，厂房所在地已作为三旧改造地段。现场没有企业代表签名确认。已对检查情况进行了拍摄取证。
</t>
    <phoneticPr fontId="1" type="noConversion"/>
  </si>
  <si>
    <t>恩平市舒雅洁无纺布制品有限公司</t>
    <phoneticPr fontId="1" type="noConversion"/>
  </si>
  <si>
    <t>91440785MA4WQ68P7B</t>
    <phoneticPr fontId="1" type="noConversion"/>
  </si>
  <si>
    <t xml:space="preserve">检查期间发现该企业已关闭。原生产车间空置，无法进入检查。现场已拍摄相关照片。
</t>
    <phoneticPr fontId="1" type="noConversion"/>
  </si>
  <si>
    <t>恩平市正德陶瓷有限公司</t>
    <phoneticPr fontId="1" type="noConversion"/>
  </si>
  <si>
    <t>恩平市</t>
    <phoneticPr fontId="1" type="noConversion"/>
  </si>
  <si>
    <t xml:space="preserve">现场检查，企业已关闭。据了解该厂2015年已关闭，现已破产。现场已拍摄相关照片。
</t>
    <phoneticPr fontId="1" type="noConversion"/>
  </si>
  <si>
    <t>开平市卓万服装有限公司</t>
    <phoneticPr fontId="1" type="noConversion"/>
  </si>
  <si>
    <t>91440783MA4W3JLW7U</t>
    <phoneticPr fontId="1" type="noConversion"/>
  </si>
  <si>
    <t xml:space="preserve">我局执法人员到开平市卓万服装有限公司进行双随机检查，现场检查时该单位正在生产，主要从事牛仔裤生产，主要生产工艺裁剪－缝纫，生产期间无废水废气等污染物产生。现场已拍摄相关照片。
</t>
    <phoneticPr fontId="1" type="noConversion"/>
  </si>
  <si>
    <t>谷蓝（江门）环保科技有限公司</t>
    <phoneticPr fontId="1" type="noConversion"/>
  </si>
  <si>
    <t>91440784MA4UWRDM2D</t>
    <phoneticPr fontId="1" type="noConversion"/>
  </si>
  <si>
    <t xml:space="preserve">检查期间发现该企业已关停。现场已拍摄相关照片。
</t>
    <phoneticPr fontId="1" type="noConversion"/>
  </si>
  <si>
    <t>江门市柑禅子茶业有限公司</t>
    <phoneticPr fontId="1" type="noConversion"/>
  </si>
  <si>
    <t>91440705MA4XACM79G</t>
    <phoneticPr fontId="1" type="noConversion"/>
  </si>
  <si>
    <t xml:space="preserve">2021年11月5日，我局执法人员对江门市柑禅子茶业有限公司进行现场检查，该公司主要生产小青柑茶叶制作，生产工艺主要是原材料－生晒－填充－包装，该公司生产时没有废气废水产生，现场检查时该公司工人正在进行对茶叶、柑皮生晒包装等工序，没有对环境产生污染的设备。现场已拍照取证。
</t>
    <phoneticPr fontId="1" type="noConversion"/>
  </si>
  <si>
    <t>江门市蓬江区小手掌五金塑料制品厂</t>
    <phoneticPr fontId="1" type="noConversion"/>
  </si>
  <si>
    <t>92440703MA51719N3G</t>
    <phoneticPr fontId="1" type="noConversion"/>
  </si>
  <si>
    <t xml:space="preserve">检查期间发现该厂已搬迁，生产设备已拆除。现场已改作仓库使用。
</t>
    <phoneticPr fontId="1" type="noConversion"/>
  </si>
  <si>
    <t>江门市舒雅生物科技有限公司</t>
    <phoneticPr fontId="1" type="noConversion"/>
  </si>
  <si>
    <t>91440783MA4UL66J69</t>
    <phoneticPr fontId="1" type="noConversion"/>
  </si>
  <si>
    <t xml:space="preserve">我局执法人员对位于开平市翠山湖新区环翠西路2号2座二楼2卡的江门市舒雅生物科技有限公司进行检查，检查时该厂区大门关闭，未见厂区内有生产迹象，经向附近知情人员了解得知，该厂区已关闭大约一年的时间。我局执法人员已对现场情况进行拍摄取证。
</t>
    <phoneticPr fontId="1" type="noConversion"/>
  </si>
  <si>
    <t>暂未发现问题。</t>
    <phoneticPr fontId="1" type="noConversion"/>
  </si>
  <si>
    <t>1.责令该公司按照规范要求完善危废信息公示栏及危废识别标志；
2、责令该公示立即将锅炉除垢剂废桶转移至固废贮存场所；
3、责令该公司立即拆除标准排污口后的多余废水排放管。</t>
    <phoneticPr fontId="1" type="noConversion"/>
  </si>
  <si>
    <t xml:space="preserve"> 1。责令该公司及时将锅炉产生的炉渣和除尘器产生的灰渣转移至固废贮存场所；
2。责令该公司立即拆除锅炉烟气旁路。</t>
    <phoneticPr fontId="1" type="noConversion"/>
  </si>
  <si>
    <t>1.责令该公司落实废水治理收集池设置防腐措施、提升泵要将软管改为硬管、建立废水处理设施运行台账等等；                            2.责令该公司完善喷粉线喷粉柜密闭收集措施。</t>
    <phoneticPr fontId="1" type="noConversion"/>
  </si>
  <si>
    <t>责令该公司要将全部窑炉废气处理达标后方可排放，且只能设置一个标准排放口，以及进一步完善废气排放口标志牌、采样监测口及采样监测平台。</t>
    <phoneticPr fontId="1" type="noConversion"/>
  </si>
  <si>
    <t>1.责令该公司尽快签订零散工业废水委托处理合同；
2.责令该公司设置固定的采样监测平台。</t>
    <phoneticPr fontId="1" type="noConversion"/>
  </si>
  <si>
    <t>1.责令该单位拆除废水治理设施管道中设置的自来水管；                        2.责令该单位按排污许可管理要求填报,上传执行报告；                  3.责令该单位废气、废水按照排污许可管理要求开展自行监测；             4.责令该单位按照一般固废、危废管理要求设置相应标识。</t>
    <phoneticPr fontId="1" type="noConversion"/>
  </si>
  <si>
    <t>1.责令该单位拆迁清水池黑色软管，对生物曝气池治理工艺加强管理；2.现场责令该单位一般工业固废贮存设置围堰；                           3.责令该单位贮存间按危废管理规范设置公示栏危废信息、设置危废标识、废活性炭密封存放。                 4.责令调配、取用的塑料桶使用完应及时加盖密封。</t>
    <phoneticPr fontId="1" type="noConversion"/>
  </si>
  <si>
    <t>责令该单位危废贮存间含铬污泥进行密封处理。</t>
    <phoneticPr fontId="1" type="noConversion"/>
  </si>
  <si>
    <t>1.责令该单位外排废水按自行频次开展自行监测；                      2.责令该单位按规范上传执行报告。</t>
    <phoneticPr fontId="1" type="noConversion"/>
  </si>
  <si>
    <t>1.已责令该单位对切割乳化液进行清理回收处置；                      2.已责令该单位如实填写废气治理设施运行情况；                      3.已责令该单位加紧突发环境应急预案修编、备检。</t>
    <phoneticPr fontId="1" type="noConversion"/>
  </si>
  <si>
    <t>1.已责令该单位按排污许可证设置危废贮存间；                        2.已责令该单位按照排污许可证监测频次要求开展自行监测；             3.已责令该单位完善自主竣工验收资料备检。</t>
    <phoneticPr fontId="1" type="noConversion"/>
  </si>
  <si>
    <t>已责令该单位对供热系统使用木柴为燃料的问题限期整改。</t>
    <phoneticPr fontId="1" type="noConversion"/>
  </si>
  <si>
    <t>1.已责令该单位完善危废公示栏、设置危废管理台账、相关危废标识及按照危废管理要求规范设置危废贮存间；    2。已责令该单位排污许可证完善废气收集设施产生的废矿物油的固体废物排放信息。</t>
    <phoneticPr fontId="1" type="noConversion"/>
  </si>
  <si>
    <t xml:space="preserve">2021年11月16日，江门市生态环境局执法人员对鹤山嘉合工艺品有限公司现场检查，检查时该企业正在生产。 一、基本情况： 该公司主要从事。该公司主要设备为定型机20台、压水机4台、烘干机2台、打浆机1台、发泡机6台，天然气锅炉等。已取得国版排污许可证，属于重点管理。该公司建设项目已取得环评审批（江环技【2005】15号）及验收手续（江环技【2007】21号）。该企业已制定环保应急预案，已向鹤山分局备案，已开展环境应急培训。 二、污染治理情况：1、 产生废水主要是生产废水，配备一套废水治理设施，处理工艺为：物化+生化，检查时废水治理设施标准排放口有废水外排。2、危废管理情况：危废有：污泥，在线监控废液。该企业已建立独立危废储存场所，设置危废标识，设置危废管理台帐，签订危废处置合同。 三、取证情况:现场调阅了公司营业执照、国版排污许可证、突发环境事件应急预案、危废转移联单、自行监测报告、执行报告等。我局执法人员现场对该公司生产车间、危废仓库等拍摄取证。 四、我局委托有资质第三方单位对其标准排放口外排废水进行取样监测，企业人员全程陪同监测。我局委托有资质第三方单位对企业在线自动检测的设备进行第三方对比评估，企业人员全程陪同。 五、存在问题：1、废水治理设置管道设置混乱，设有自来水管道，检查时未开启。2、没有上报执行报告。3、没有开展烟道和废水的自行监测。4、未制定废水自行监测方案。5、没有开展废气锅炉自行监测。6、危废张贴不规范，一般固体废物标识和危废标识混用。现场已责令企业立即整改上述问题，尤其是废水治理设施管道问题。 本次执法检查由该单位现场负责人全程陪同。检查中我局执法人员向现场负责人宣传和告知以下内容：1.宣传有关生态环境及安全生产的法律法规；2.要求该单位加强污染防治设施日常安全检查，确保设施正常运行；3.要严格按照生态环境保护法律法规、政策、标准等要求做到污染物稳定达标排放，不得存在偷排或不正常运行防治污染治理设施等违法行为，同时产生的固体废物应采取防扬散、防流失、防渗漏等措施，不得擅自倾倒、堆放、丢弃、遗撒，确保不发生环境突发安全事故；4.要按规定做好环境突发事件应急演练，提高环境突发事件应急的意识。该单位现场负责人现场表示将会按相关规定严格执行。
</t>
    <phoneticPr fontId="1" type="noConversion"/>
  </si>
  <si>
    <t xml:space="preserve">一、基本情况。江门市金松印染纺织有限公司位于江门市新会区古井镇古会桥。该企业原名为江门市锦庆织染制衣有限公司，该公司于2006年已办理工商变更。《江门市锦庆织染制衣有限公司年产染整纺织品10800吨、针织布料7200吨、服装10万套项目环境影响报告书》于2004年8月已取得原江门市环境保护局环评审批，文号为：江环技[2004]141号。该《报告书》记录该公司主要生产设备有：定型机1台、高温高压染色机6台、常温常压染色机16台。该建设项目已于2005年1月办理环保验收监测，监测报告编号：江站字（项目）2004第AA12003号。江门市金松印染纺织有限公司已取得排污许可证，证书编号：91440705762918184N001P。 二、生产情况。 现场检查时正在生产。主要的生产工序：布料→染色→清洗→制软→清洗→脱水、烘干→抓毛、磨毛→定型→成品包装。主要生产设备有：1台定型机、13台拉幅烘干机、23台高温洗水机、6台常温洗水机、20台高温染色机。因天然气受限使用，现场检查时，只有6台拉幅烘干机正在生产。 三、污染治理情况：1、废气：拉幅烘干机、定型机废气收集后经超静电+水喷淋装置处理后高空排放，共安装有4套废气治理设施；2、废水：废水经收集后，经物化+初沉处理后分两套并联的污水处理设施处理后再集中至二沉池沉淀处理，经缓冲池、废水标准排放口排放。两套废水治理设施工艺分别为：①水解酸化→厌氧→好氧→沉淀；②厌氧→好氧→沉淀。3、固废情况：产生的印染污泥已签订有效期内的污泥合同。已设置危废储存场所。已签订有效期内危废储存合同。 三、监测及其他情况：1、现场委托有资质的第三方监测单位对该公司废水排放口外排废水进行取样监测；2、现场委托西安交大长天软件股份有限公司对该公司废水自动监控设施开展现场检查。 四、存在问题如下： 1、危险废物仓库门口危险废物信息公开栏未填写相关信息，危险废物仓库内墙上未悬挂危险废物大标签，危险废物包装容器未张贴危险废物标签；2、锅炉除垢剂废桶露天堆放；3、废水标准排放口后安装了两条废水排放管，其中一条已停用应及时拆除。 五、执法人员已对现场生产情况、采样情况、检查情况进行拍摄拍照取证。现场要求企业对存在的问题立即整改，并按相关法律法规要求做好生态环境相关管理工作及安全生产工作。
</t>
    <phoneticPr fontId="1" type="noConversion"/>
  </si>
  <si>
    <t xml:space="preserve">2021年12月29日，我局执法人员对江门市新会区展立布业有限公司进行“双随机”检查。该单位生产经营场所位于江门市新会区双水镇华兴工业园，统一社会信用代码914407057341221707，企业类型为有限责任公司，法定代表人为张为民，主要从事纺织品涂料印花生产。该单位纺织品涂料印花项目已办理环评批复审批和竣工环保验收手续，于2020年12月取得排污许可证（914407057341221707001P），于2021年5月向属地生态环境部门备案突发环境事件应急预案，与有资质的危废处置单位签订有效的危险废物处置合同。该单位纺织品涂料印花项目主要生产设备有印花机、定型机、洗水机、燃烧机（加热炉，其中以柴油为燃料的2台，以天然气为燃料的4台）等。主要生产工艺为原料（外购漂白布）→印花/涂层→定型拉幅→检验→成品入仓。该单位印花、定型及烘干过程有废气产生，产生的废气收集分别经5套“UV光解+活性炭吸附”设施处理后通过各自配套的排放筒高空排放；网版清洗产生的印染废水经收集后排放至配套的印染废水处理设施（处理工艺为：石灰中和+凝聚沉淀+过滤+生物氧化处理技术）；建有一般工业固体废物贮存间场所（用于暂存废水处理污泥）和危险废物贮存间（用于暂存废活性炭等危险废物），其中，废水处理污泥交由新会双水电厂（B厂）有限公司处置；危险废物交由江门市崖门新财富环保工业有限公司处置。 检查时，该单位正在生产，生产过程中有废气和废水排放，配套的废水治理设施及其在线监测设施、废气治理设施正在运行。检查发现该单位存在以下环境管理问题：1.清水池（靠近集水池侧）水体清澈，水池上方插有1根接通自来水的黑色清水软管。生物曝气池（靠近宿舍侧，2个）水体清澈，池内未见活性污泥；2.一般工业固体废物贮存场所未设有围堰，有暂存污泥渗出液流至厂区外。危险废物贮存间公示栏没有填写相关信息、贮存间内暂存危险废物未粘贴危险废物标签，暂存的废活性炭未密封存放；3.调配、取用涂料色浆后，染料桶未及时加盖密封。现场检查期间，该单位现场负责人全程在场见证。 执法人员已当场责令该单位负责人立即对上述环境管理问题进行整改，严格按照法律法规规定，加强日常监管，规范相关设施运行管理与安全生产管理。执法人员已对现场检查情况拍照、录像取证。
</t>
    <phoneticPr fontId="1" type="noConversion"/>
  </si>
  <si>
    <t xml:space="preserve">一、基本情况 该公司主要从事棉纺织及印染精加工，已通过环评审批（江环技【2003】66号）和验收（江环审【2010】45号），已领取排污许可证（证书编号：91440700774007089G001P）。主要生产设备有浆染机8台，拉经机6台，2台35吨燃煤锅炉。 二、现场检查情况 现场检查时6台拉经机和3台浆染机正在生产。配套的废水治理设施正在运行，废水标准排污口有水排放，安装的废水、废气在线监控设备正在运行。1#锅炉停用，2#锅炉处于保温状态。 三、污染治理情况 1、废水治理情况 生产废水经收集后通过配套的废水治理设施处理后外排。废水处理工艺为：集水—中和调节—混凝沉淀—厌氧好氧—二沉池—出水。 2、废气治理情况 锅炉烟气经脱硝+布袋+脱硫+湿电处理后，通过80米高的烟囱外排。 锅炉烟气有管道进入原有的水膜除尘器，中间由阀门控制。 3、固体废物治理情况 废水处理产生的废水污泥与开平科信环保新型建材有限公司签订处置合同，有效期至2021年12月31日。 四、现场发现企业存在以下问题 1、锅炉产生的炉渣和除尘器产生的灰渣露天堆放。 2、该公司锅炉管道设有旁路，锅炉烟气可以通过旧水膜除尘设施外排烟气。 五、现场要求企业立即对存在问题进行整改。 六、现场委托有资质的第三方检测单位对该公司废水处理设施处理后废水标准排污口外排废水进行采样监测。 七、现场委托西安交大长天软件股份有限公司对该公司安装的废水、废气在线监控设施进行检查。 八、我局执法人员对检查情况、污染治理设施运行情况进行了拍摄取证。
</t>
    <phoneticPr fontId="1" type="noConversion"/>
  </si>
  <si>
    <t xml:space="preserve">2021年10月20日晚，江门市生态环境局执法人员对开平新穗英皮革制品有限公司进行现场检查，检查时该企业基本停止生产，有两条喷涂生产线在生产。 一、基本情况： 该公司主要从事生产、销售皮革及其制品。属于重点管理，已取得国版排污许可证，编号：914407836805924320001P，已定期开展自主监测。该公司之前名称为开平富利皮革制品厂，建设项目已取得环评批复（开环字【2001】133号）及验收报告。该公司主要生产车间有5个，A为仓库、办公车间，B为复鞣染色、喷涂车间、C为复鞣染色磨革车间，D为喷涂车间，E为仓库。该厂生产工艺：选蓝皮—挤水—片皮—削匀—复鞣染色—挂晾—磨革—喷涂—量尺—出货。该企业已制定环保应急预案，已向开平环保局备案。 二、污染治理情况：1、产生废气主要是喷涂的喷浆机、污水调节池的废气，废气治理情况：1、生产废气配套1套治理设施，处理工艺：水喷淋、过滤、吸附。 2、产生废水主要是生产废水，配备一套废水治理设施，处理工艺为：物化+生化。3、固废危废管理情况：危废有：含铬污泥、废机油、废机油桶、含铬废边角料、废油漆桶、废包装桶、废抹布手套，在线监控废液。该企业已建立独立危废储存场所，含铬污泥贮存场所，设置危废标识，设置危废管理台帐，签订危废处置合同。 三、取证情况:现场调阅了公司营业执照、国版排污许可证、突发环境事件应急预案、危废转移联单、自行监测报告（废水、废气，最新为：2021年9月），结果显示未超标排放。我局执法人员现场对该公司生产车间、危废仓库等拍摄取证。 四、我局委托有资质第三方单位对企业标准排放口外排废水进行取样监测，企业人员全程陪同监测；我局委托有资质第三方单位对企业在线自动检测的设备进行第三方对比评估。 五、存在问题：1、含铬污泥的危废间设置不完善、没有密闭，现场已责令立即整改。 本次执法检查由该单位现场负责人全程陪同。检查中我局执法人员向现场负责人宣传和告知以下内容：1.宣传有关生态环境及安全生产的法律法规；2.要求该单位加强污染防治设施日常安全检查，确保设施正常运行；3.要严格按照生态环境保护法律法规、政策、标准等要求做到污染物稳定达标排放，不得存在偷排或不正常运行防治污染治理设施等违法行为，同时产生的固体废物应采取防扬散、防流失、防渗漏等措施，不得擅自倾倒、堆放、丢弃、遗撒，确保不发生环境突发安全事故；4.要按规定做好环境突发事件应急演练，提高环境突发事件应急的意识。该单位现场负责人现场表示将会按相关规定严格执行。
</t>
    <phoneticPr fontId="1" type="noConversion"/>
  </si>
  <si>
    <t xml:space="preserve">2021年11月16日，江门市生态环境局执法人员对鹤山市广松镀锌钢铁有限公司进行现场检查，检查时该企业正在生产。 一、基本情况： 该公司主要从事钢件镀锌制造。该公司主要设备为1条电镀锌卷钢板连续自动生产线，生产工艺：冷轧钢卷版—碱性电解除油—水洗—酸性除锈—水洗—活化—镀锌锌系磷酸盐磷化学处理—烘干。生产能力：年产8000t。已取得国版排污许可证，编号：91440784763812613E001P，属于重点管理，已开展自行监测。该公司建设项目已取得环评审批（江环技【2004】77号）及验收手续（江环技【2007】122号）。该企业已制定环保应急预案，已向鹤山分局备案，已开展环境应急培训。 二、污染治理情况：1、废气治理情况：1、生产废气配套2套治理设施，处理工艺：水喷淋。 2、产生废水主要是生产废水，配备一套废水治理设施，处理工艺为：物化+生化，检查时废水治理设施标准排放口无废水外排。3、危废管理情况：危废有：污泥、废酸、废矿物油在线监控液。该企业已建立独立危废储存场所，设置危废标识，设置危废管理台帐，签订危废处置合同。 三、取证情况:现场调阅了公司营业执照、国版排污许可证、突发环境事件应急预案、危废转移联单、自行监测报告（废水，最新为：2021年6月），结果显示未超标排放、执行报告等。我局执法人员现场对该公司生产车间、危废仓库等拍摄取证。 四、我局委托有资质第三方单位对企业在线自动检测的设备进行第三方对比评估，企业人员全程陪同。 五、存在问题：1、废水自行监测频次不够，按照排污许可证要求为每月1次，现场只能提供3、5、6月报告。2、执行报告上报不规范，有缺少项。现场已责令企业立即整改。 本次执法检查由该单位现场负责人全程陪同。检查中我局执法人员向现场负责人宣传和告知以下内容：1.宣传有关生态环境及安全生产的法律法规；2.要求该单位加强污染防治设施日常安全检查，确保设施正常运行；3.要严格按照生态环境保护法律法规、政策、标准等要求做到污染物稳定达标排放，不得存在偷排或不正常运行防治污染治理设施等违法行为，同时产生的固体废物应采取防扬散、防流失、防渗漏等措施，不得擅自倾倒、堆放、丢弃、遗撒，确保不发生环境突发安全事故；4.要按规定做好环境突发事件应急演练，提高环境突发事件应急的意识。该单位现场负责人现场表示将会按相关规定严格执行。
</t>
    <phoneticPr fontId="1" type="noConversion"/>
  </si>
  <si>
    <t xml:space="preserve">我局执法人员对位于开平市翠山湖新区翠山湖大道17号1幢105的江门志特新材料科技有限公司进行检查，检查时该公司正在生产，该公司主要从事金属制品制造，已领取国版排污许可证；共有五个生产车间（ 包括铁件车间、爬架车间、拼接车间、喷粉车间、焊接车间）；已签订危废处理合同；该公司无工业废水外排，仅有生活废水。现场发现问题包括：1切割工序有乳化液滴漏地面情况；2  废气治理设施运行台账填写不规范；3现场未能提供环境应急预案检查；我局执法人员现场要求该公司立即整改。本次执法检查由该单位现场负责人朱媛恒全程陪同。检查中，我局执法人员向现场负责人宣传和告知以下内容：1.宣传有关生态环境及安全生产的法律法规；2.要求该单位加强污染防治设施日常安全检查，确保设施正常运行；3.要严格按照生态环境保护法律法规、政策、标准等要求做到污染物稳定达标排放，不得存在偷排或不正常运行防治污染治理设施等违法行为，同时产生的固体废物应采取防扬散、防流失、防渗漏等措施，不得擅自倾倒、堆放、丢弃、遗撒，确保不发生环境突发安全事故；4.要按规定做好环境突发事件应急演练，提高环境突发事件应急的意识。该单位现场负责人听完后，现场表示将会按相关规定严格执行。我局执法人员已对现场检查情况进行拍摄取证。
</t>
    <phoneticPr fontId="1" type="noConversion"/>
  </si>
  <si>
    <t xml:space="preserve">一、基本情况 该公司主要从事金属制品加工，已办理环保备案手续（备案编号2016备0324号，已领取排污许可证，证书编号为91440705574515476L001U）。主要生产工艺为五金件—酸洗—磷化—喷粉—固化—成品。主要生产设备有一条喷粉线包括2个喷粉柜（4个喷枪）；2个手工喷粉柜，一条前处理生产线。 二、检查情况 现场检查时该公司正在生产，喷粉线（包括1个喷粉柜，2个喷枪）正在生产，喷粉线配套的废气治理设施正在运行。2个手动喷粉柜和1条前处理生产线没有生产。配套的废水治理设施没有运行，废水标准排污口没有水外排。 三、污染治理情况 1、废水治理情况 前处理生产线产生的废水配套物化处理废水治理设施。 2、废气治理情况 前处理生产线产生的酸雾配套酸雾塔处理，烘干炉产生的废气配套水喷淋+活性碳吸附装置，喷粉生产线配套滤筒+布袋除尘器，固化烘干线以柴油作为热能，配套水喷淋+活性碳吸附装置。 3、固废治理情况 已建设危废储存场所，签订有效期内的危废处置合同。 四、现场检查发现以下问题 1、废水治理设施的收集池内没有防腐措施。 2、废水治理设施的提升泵的泵前管和泵后管为软管，要求换成硬管。 3、没有建立废水处理设施运行台帐。 4、喷粉线喷粉柜密闭性差，粉尘收集效果差。 五、我局执法人员要求企业立即对以上问题进行整改，并对检查情况、污染治理设施运行情况进行了拍摄取证。
</t>
    <phoneticPr fontId="1" type="noConversion"/>
  </si>
  <si>
    <t>1.已责令该单位印刷机产生的部份清洗废水按规范贮存至危废间；         2.已责令该单位设置相应危废物种管理台账及张贴危废包装袋相关标识。</t>
    <phoneticPr fontId="1" type="noConversion"/>
  </si>
  <si>
    <t xml:space="preserve">2021年10月20日上午，我局执法人员对位于台山市水步镇文华B区4号之三厂房的台山市水步镇裕美门业厂进行双随机检查，该单位主要从事金属防火门窗生产，已取得环评批复（台环审【2019】319号，已取得国版排污许可证（编号：91440781MA53G6LKXAOO1Z），主要生产工序：开料－冲孔－折弯－电焊－喷粉－固化－组装－包装出货，喷粉废气经UV光解处理经布袋收集后通过烟囱排放。现场检查时折弯、电焊等工序正常生产，喷粉工序未开工生产。现场发现以下环境问题：1、未按排污许可证要求设置危险废物贮存间；2、未按排污许可证要求监测频次开展自行监测；3、现场未能提供自主竣工验收资料。现场已责令该单位对以上问题进行限期整改。现场已拍照取证。
</t>
    <phoneticPr fontId="1" type="noConversion"/>
  </si>
  <si>
    <t>已责令该单位按照VOCs全过程功放监控要求对未落实监控的喷漆车间完善设备安装。</t>
    <phoneticPr fontId="1" type="noConversion"/>
  </si>
  <si>
    <t>2021年12月27日，我局执法人员对江门市新会区三江镇富潮酒厂进行“双随机”检查。该单位生产经营场所位于江门市新会区三江镇临步村港口，统一社会信用代码9144070556824397X0，企业类型为个人独资企业，法定代表人为林悦富，主要从事白酒制造。该单位白酒生产项目已于2019年11月取得排污许可证（9144070556824397X0001Q）。该单位白酒生产项目主要生产设备有：洗瓶机、蒸馏机、地缸、勾酒罐、陶瓷贮存坛、洗瓶机1台。主要生产工艺为煮饭→发酵→蒸酒→储存→成品。 检查时，该单位只有包装工艺正在生产，产生废水的清洗大米、酒缸工序与产生废气的供热工序没有生产。该单位工艺废水配套建设1套综合污水处理站，经处理废水外排至附近鱼塘。燃烧废气通过排气筒高空排放。检查发现该单位供热系统以木柴为燃料，与排污许可证记载的电热水炉不符。 执法人员已当场责令该单位负责人立即对上述环境管理问题进行整改，严格按照法律法规规定，加强日常监管，规范相关设施运行管理与安全生产管理。执法人员已对现场检查情况拍照、录像取证。</t>
    <phoneticPr fontId="1" type="noConversion"/>
  </si>
  <si>
    <t xml:space="preserve">一、基本情况 该厂主要从事耐火砖生产，主要生产工艺为耐火粉+砂+泥混合制砖——入炉烧制——成品。主要生产设备为面包窑一条，制砖机5台。已办理环评审批手续和验收手续，已领取排污许可证。该厂窑炉使用瓶装液化石油气作为燃料。 二、检查情况 现场检查时，该厂没有开工，面包窑炉有炉温。 三、污染治理情况 面包窑产生的烟气一部分通过水喷淋处理后，通过3米高排气筒外排，一部分烟气未经处理通过15米高烟囱排放。 四、现场检查发现以下问题 1、面包窑产生的部分烟气未经处理后通过15米高烟囱外排。 2、3米高排气筒的高度不符合规范排污口要求。 3、3米高和15米高的烟囱都没有按规范设置采样口，也没有设置采样平台。 4、没有设置废气标准排放口标识牌。 五、现场检查时该厂员工邓福华全程陪同，已要求该厂对以上问题进行整改，并要求企业只能设置一个废气标准排放口，所有的废气需经处理后达标排放。对检查情况进行了拍摄取证。
</t>
    <phoneticPr fontId="1" type="noConversion"/>
  </si>
  <si>
    <t xml:space="preserve">该公司主要从事纸箱加工生产，已进行两违备案（江海环备【2019】19号） ，已领取排污许可证（证书编号：9144070430398836XH001P）。主要生产设备 为两台3色印刷 机，已配套活性碳吸附装置废气治理设施，设置处理前、处后废气监测口，产生的印刷机废水由地下水池收集，不外排。已设置危废储存场所，设置危废标识。现场发现以下问题：1、废洗板水没有签订危废处置合同；2、废气监测口没有设置固定的监测平台。现场要求企业对以上问题进行整改，并设置印刷机和废气治理设施的电源联动开关，保证废气治理设施的正常运行。现场已对生产情况、污染治理设施运行情况进行了拍摄取证。
</t>
    <phoneticPr fontId="1" type="noConversion"/>
  </si>
  <si>
    <t xml:space="preserve">2021年12月27日，我局执法人员对江门市新会区冠毅纺织有限公司进行“双随机”检查。该单位生产经营场所位于江门市新会区沙堆镇梅阁村台港围，统一社会信用代码91440705699719421G，企业类型为有限责任公司，法定代表人为罗志毅。该单位租用江门市新会区顺和实业有限公司车间从事棉印染精加工，并由江门市新会区顺和实业有限公司提供热力和印染废水处理服务。该单位主要生产工艺为配布→煮漂→染色→煮碱→水洗→过软→脱水→烘干→定型→后检查→包装→入库；产生废气、废水的主要生产设备有定型机10台、气流染色机38台等。该单位相关生产设备在江门市新会区顺和实业有限公司办理的环评审批和竣工环保验收手续范围内。该单位于2020年8月取得排污许可证（91440705699719421G001P）。与有资质危废处置单位签订有效的危险废物处置合同。 检查时，该单位正在生产，生产过程中有废气和废水排放。定型过程有废气产生，产生的废气收集经“喷淋洗涤-静电”（共2套）处理后通过排放筒高空排放。产生的印染废水经收集后排放至江门市新会区顺和实业有限公司配套的印染废水处理设施。产生的印染废水经收集后排放至江门市新会区顺和实业有限公司配套的印染废水处理设施。建有暂存废染料包装袋、废机油等危险废物的危废贮存间。检查发现该单位存在以下环境管理问题：1.危废贮存间设置不规范，未设置危险废物信息公开栏、危险废物污染防治责任制度，缺少危险废物管理台账，暂存的危险废物没有粘贴危险废物标签，堆放有杂物；2.印染工艺有废染料包装袋产生，“喷淋洗涤-静电”废气收集处理系统有含矿物油废物产生，但排污许可证缺少“固体废物排放信息”等内容。 执法人员已当场责令该单位负责人立即对上述环境管理问题进行整改，严格按照法律法规规定，加强日常监管，规范相关设施运行管理与安全生产管理。执法人员已对现场检查情况拍照、录像取证。
</t>
    <phoneticPr fontId="1" type="noConversion"/>
  </si>
  <si>
    <t>经核查河边雨水排放口排放的废水为废水治理设施升级改造施工时产生的水，暂未发现问题。</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</si>
</sst>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family val="2"/>
    </font>
    <font>
      <sz val="9"/>
      <name val="宋体"/>
      <family val="3"/>
      <charset val="134"/>
    </font>
    <font>
      <b/>
      <sz val="18"/>
      <name val="Arial"/>
      <family val="2"/>
    </font>
    <font>
      <b/>
      <sz val="18"/>
      <name val="宋体"/>
      <family val="3"/>
      <charset val="134"/>
    </font>
    <font>
      <sz val="14"/>
      <color theme="1"/>
      <name val="仿宋"/>
      <family val="3"/>
      <charset val="134"/>
    </font>
    <font>
      <sz val="14"/>
      <color rgb="FFFF0000"/>
      <name val="仿宋"/>
      <family val="3"/>
      <charset val="134"/>
    </font>
    <font>
      <sz val="14"/>
      <color theme="5"/>
      <name val="仿宋"/>
      <family val="3"/>
      <charset val="134"/>
    </font>
    <font>
      <b/>
      <sz val="36"/>
      <name val="Arial"/>
      <family val="2"/>
    </font>
    <font>
      <b/>
      <sz val="36"/>
      <name val="宋体"/>
      <family val="3"/>
      <charset val="134"/>
    </font>
    <font>
      <sz val="36"/>
      <name val="Arial"/>
      <family val="2"/>
    </font>
    <font>
      <sz val="20"/>
      <color theme="1"/>
      <name val="宋体"/>
      <family val="3"/>
      <charset val="134"/>
    </font>
    <font>
      <sz val="20"/>
      <color theme="1"/>
      <name val="微软雅黑"/>
      <family val="2"/>
      <charset val="134"/>
    </font>
    <font>
      <sz val="20"/>
      <color theme="1"/>
      <name val="Arial"/>
      <family val="2"/>
    </font>
    <font>
      <sz val="20"/>
      <color theme="1"/>
      <name val="宋体"/>
      <family val="3"/>
      <charset val="134"/>
      <scheme val="major"/>
    </font>
    <font>
      <sz val="26"/>
      <color theme="1"/>
      <name val="仿宋"/>
      <family val="3"/>
      <charset val="134"/>
    </font>
    <font>
      <sz val="18"/>
      <color theme="1"/>
      <name val="宋体"/>
      <family val="3"/>
      <charset val="134"/>
    </font>
    <font>
      <sz val="20"/>
      <color theme="1" tint="4.9989318521683403E-2"/>
      <name val="宋体"/>
      <family val="3"/>
      <charset val="134"/>
    </font>
    <font>
      <sz val="24"/>
      <name val="宋体"/>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7">
    <xf numFmtId="0" fontId="0" fillId="0" borderId="0" xfId="0"/>
    <xf numFmtId="0" fontId="0" fillId="0" borderId="0" xfId="0" applyFont="1" applyFill="1" applyAlignment="1">
      <alignment horizontal="center"/>
    </xf>
    <xf numFmtId="0" fontId="0" fillId="0" borderId="0" xfId="0" applyFont="1" applyFill="1" applyAlignment="1">
      <alignment horizont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31" fontId="12"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49" fontId="12" fillId="0" borderId="2" xfId="0" applyNumberFormat="1" applyFont="1" applyBorder="1" applyAlignment="1">
      <alignment horizontal="center" vertical="center" wrapText="1"/>
    </xf>
    <xf numFmtId="0" fontId="10" fillId="0" borderId="1" xfId="0" applyFont="1" applyBorder="1" applyAlignment="1">
      <alignment horizontal="center" vertical="center"/>
    </xf>
    <xf numFmtId="0" fontId="13"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11" fillId="0" borderId="2" xfId="0" applyNumberFormat="1" applyFont="1" applyBorder="1" applyAlignment="1">
      <alignment horizontal="center" vertical="center"/>
    </xf>
    <xf numFmtId="0" fontId="14" fillId="0" borderId="3" xfId="0" applyFont="1" applyFill="1" applyBorder="1" applyAlignment="1">
      <alignment horizontal="center" vertical="center" wrapText="1"/>
    </xf>
    <xf numFmtId="0" fontId="15" fillId="0" borderId="1" xfId="0" applyFont="1" applyBorder="1" applyAlignment="1">
      <alignment horizontal="left" vertical="center" wrapText="1"/>
    </xf>
    <xf numFmtId="49" fontId="12" fillId="0" borderId="2" xfId="0" applyNumberFormat="1" applyFont="1" applyFill="1" applyBorder="1" applyAlignment="1">
      <alignment horizontal="center" vertical="center" wrapText="1"/>
    </xf>
    <xf numFmtId="31" fontId="12"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Fill="1" applyBorder="1" applyAlignment="1">
      <alignment horizontal="center" vertical="center" wrapText="1"/>
    </xf>
    <xf numFmtId="0" fontId="7" fillId="0" borderId="0" xfId="0" applyFont="1" applyFill="1" applyAlignment="1">
      <alignment horizontal="center" vertical="center"/>
    </xf>
    <xf numFmtId="0" fontId="9" fillId="0" borderId="0" xfId="0" applyFont="1" applyFill="1" applyAlignment="1">
      <alignment horizont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autoPageBreaks="0" fitToPage="1"/>
  </sheetPr>
  <dimension ref="A1:L48"/>
  <sheetViews>
    <sheetView tabSelected="1" topLeftCell="A2" zoomScale="40" zoomScaleNormal="40" workbookViewId="0">
      <selection activeCell="V6" sqref="V6"/>
    </sheetView>
  </sheetViews>
  <sheetFormatPr defaultColWidth="9.140625" defaultRowHeight="12.75" x14ac:dyDescent="0.2"/>
  <cols>
    <col min="1" max="1" width="8.85546875" style="1" customWidth="1"/>
    <col min="2" max="2" width="67.28515625" style="2" customWidth="1"/>
    <col min="3" max="3" width="51.42578125" style="1" customWidth="1"/>
    <col min="4" max="4" width="17.140625" style="1" customWidth="1"/>
    <col min="5" max="5" width="33" style="1" customWidth="1"/>
    <col min="6" max="6" width="255.85546875" style="1" customWidth="1"/>
    <col min="7" max="7" width="70.28515625" style="1" customWidth="1"/>
    <col min="8" max="8" width="40.85546875" style="1" customWidth="1"/>
    <col min="9" max="12" width="9.140625" style="1" hidden="1" customWidth="1"/>
    <col min="13" max="16384" width="9.140625" style="1"/>
  </cols>
  <sheetData>
    <row r="1" spans="1:8" hidden="1" x14ac:dyDescent="0.2">
      <c r="A1" s="25" t="s">
        <v>10</v>
      </c>
      <c r="B1" s="26"/>
      <c r="C1" s="26"/>
      <c r="D1" s="26"/>
      <c r="E1" s="26"/>
      <c r="F1" s="26"/>
      <c r="G1" s="26"/>
      <c r="H1" s="26"/>
    </row>
    <row r="2" spans="1:8" ht="24.75" customHeight="1" x14ac:dyDescent="0.2">
      <c r="A2" s="26"/>
      <c r="B2" s="26"/>
      <c r="C2" s="26"/>
      <c r="D2" s="26"/>
      <c r="E2" s="26"/>
      <c r="F2" s="26"/>
      <c r="G2" s="26"/>
      <c r="H2" s="26"/>
    </row>
    <row r="3" spans="1:8" x14ac:dyDescent="0.2">
      <c r="A3" s="26"/>
      <c r="B3" s="26"/>
      <c r="C3" s="26"/>
      <c r="D3" s="26"/>
      <c r="E3" s="26"/>
      <c r="F3" s="26"/>
      <c r="G3" s="26"/>
      <c r="H3" s="26"/>
    </row>
    <row r="4" spans="1:8" ht="49.5" customHeight="1" x14ac:dyDescent="0.2">
      <c r="A4" s="3" t="s">
        <v>0</v>
      </c>
      <c r="B4" s="5" t="s">
        <v>3</v>
      </c>
      <c r="C4" s="6" t="s">
        <v>6</v>
      </c>
      <c r="D4" s="4" t="s">
        <v>4</v>
      </c>
      <c r="E4" s="3" t="s">
        <v>1</v>
      </c>
      <c r="F4" s="4" t="s">
        <v>5</v>
      </c>
      <c r="G4" s="4" t="s">
        <v>7</v>
      </c>
      <c r="H4" s="3" t="s">
        <v>2</v>
      </c>
    </row>
    <row r="5" spans="1:8" ht="408.95" customHeight="1" x14ac:dyDescent="0.2">
      <c r="A5" s="18">
        <v>1</v>
      </c>
      <c r="B5" s="23" t="s">
        <v>12</v>
      </c>
      <c r="C5" s="17" t="s">
        <v>13</v>
      </c>
      <c r="D5" s="12" t="s">
        <v>15</v>
      </c>
      <c r="E5" s="9">
        <v>44512</v>
      </c>
      <c r="F5" s="13" t="s">
        <v>14</v>
      </c>
      <c r="G5" s="13" t="s">
        <v>168</v>
      </c>
      <c r="H5" s="7"/>
    </row>
    <row r="6" spans="1:8" ht="409.5" customHeight="1" x14ac:dyDescent="0.2">
      <c r="A6" s="18">
        <v>2</v>
      </c>
      <c r="B6" s="24" t="s">
        <v>16</v>
      </c>
      <c r="C6" s="20" t="s">
        <v>17</v>
      </c>
      <c r="D6" s="14" t="s">
        <v>18</v>
      </c>
      <c r="E6" s="21">
        <v>44516</v>
      </c>
      <c r="F6" s="22" t="s">
        <v>153</v>
      </c>
      <c r="G6" s="13" t="s">
        <v>145</v>
      </c>
      <c r="H6" s="7"/>
    </row>
    <row r="7" spans="1:8" ht="408.95" customHeight="1" x14ac:dyDescent="0.2">
      <c r="A7" s="18">
        <v>3</v>
      </c>
      <c r="B7" s="23" t="s">
        <v>19</v>
      </c>
      <c r="C7" s="11" t="s">
        <v>20</v>
      </c>
      <c r="D7" s="12" t="s">
        <v>21</v>
      </c>
      <c r="E7" s="9">
        <v>44537</v>
      </c>
      <c r="F7" s="10" t="s">
        <v>22</v>
      </c>
      <c r="G7" s="13" t="s">
        <v>139</v>
      </c>
      <c r="H7" s="7"/>
    </row>
    <row r="8" spans="1:8" ht="408.95" customHeight="1" x14ac:dyDescent="0.2">
      <c r="A8" s="18">
        <v>4</v>
      </c>
      <c r="B8" s="23" t="s">
        <v>23</v>
      </c>
      <c r="C8" s="11" t="s">
        <v>24</v>
      </c>
      <c r="D8" s="12" t="s">
        <v>8</v>
      </c>
      <c r="E8" s="9">
        <v>44490</v>
      </c>
      <c r="F8" s="10" t="s">
        <v>25</v>
      </c>
      <c r="G8" s="13" t="s">
        <v>139</v>
      </c>
      <c r="H8" s="7"/>
    </row>
    <row r="9" spans="1:8" ht="408.95" customHeight="1" x14ac:dyDescent="0.2">
      <c r="A9" s="18">
        <v>5</v>
      </c>
      <c r="B9" s="23" t="s">
        <v>26</v>
      </c>
      <c r="C9" s="11" t="s">
        <v>27</v>
      </c>
      <c r="D9" s="12" t="s">
        <v>8</v>
      </c>
      <c r="E9" s="9">
        <v>44525</v>
      </c>
      <c r="F9" s="19" t="s">
        <v>28</v>
      </c>
      <c r="G9" s="13" t="s">
        <v>139</v>
      </c>
      <c r="H9" s="8"/>
    </row>
    <row r="10" spans="1:8" ht="408.75" customHeight="1" x14ac:dyDescent="0.2">
      <c r="A10" s="18">
        <v>6</v>
      </c>
      <c r="B10" s="23" t="s">
        <v>29</v>
      </c>
      <c r="C10" s="11" t="s">
        <v>30</v>
      </c>
      <c r="D10" s="12" t="s">
        <v>9</v>
      </c>
      <c r="E10" s="9">
        <v>44504</v>
      </c>
      <c r="F10" s="10" t="s">
        <v>154</v>
      </c>
      <c r="G10" s="13" t="s">
        <v>140</v>
      </c>
      <c r="H10" s="15"/>
    </row>
    <row r="11" spans="1:8" ht="300.75" customHeight="1" x14ac:dyDescent="0.2">
      <c r="A11" s="18">
        <v>7</v>
      </c>
      <c r="B11" s="23" t="s">
        <v>31</v>
      </c>
      <c r="C11" s="17" t="s">
        <v>32</v>
      </c>
      <c r="D11" s="12" t="s">
        <v>33</v>
      </c>
      <c r="E11" s="9">
        <v>44515</v>
      </c>
      <c r="F11" s="10" t="s">
        <v>34</v>
      </c>
      <c r="G11" s="13" t="s">
        <v>139</v>
      </c>
      <c r="H11" s="16"/>
    </row>
    <row r="12" spans="1:8" ht="408.95" customHeight="1" x14ac:dyDescent="0.2">
      <c r="A12" s="18">
        <v>8</v>
      </c>
      <c r="B12" s="23" t="s">
        <v>11</v>
      </c>
      <c r="C12" s="11" t="s">
        <v>35</v>
      </c>
      <c r="D12" s="12" t="s">
        <v>36</v>
      </c>
      <c r="E12" s="9">
        <v>44559</v>
      </c>
      <c r="F12" s="10" t="s">
        <v>155</v>
      </c>
      <c r="G12" s="13" t="s">
        <v>146</v>
      </c>
      <c r="H12" s="15"/>
    </row>
    <row r="13" spans="1:8" ht="408.95" customHeight="1" x14ac:dyDescent="0.2">
      <c r="A13" s="18">
        <v>9</v>
      </c>
      <c r="B13" s="23" t="s">
        <v>37</v>
      </c>
      <c r="C13" s="11" t="s">
        <v>38</v>
      </c>
      <c r="D13" s="12" t="s">
        <v>15</v>
      </c>
      <c r="E13" s="9">
        <v>44503</v>
      </c>
      <c r="F13" s="10" t="s">
        <v>156</v>
      </c>
      <c r="G13" s="13" t="s">
        <v>141</v>
      </c>
      <c r="H13" s="15"/>
    </row>
    <row r="14" spans="1:8" ht="408.95" customHeight="1" x14ac:dyDescent="0.2">
      <c r="A14" s="18">
        <v>10</v>
      </c>
      <c r="B14" s="23" t="s">
        <v>39</v>
      </c>
      <c r="C14" s="11" t="s">
        <v>40</v>
      </c>
      <c r="D14" s="12" t="s">
        <v>15</v>
      </c>
      <c r="E14" s="9">
        <v>44502</v>
      </c>
      <c r="F14" s="10" t="s">
        <v>41</v>
      </c>
      <c r="G14" s="13" t="s">
        <v>139</v>
      </c>
      <c r="H14" s="15"/>
    </row>
    <row r="15" spans="1:8" ht="408.95" customHeight="1" x14ac:dyDescent="0.2">
      <c r="A15" s="18">
        <v>11</v>
      </c>
      <c r="B15" s="23" t="s">
        <v>42</v>
      </c>
      <c r="C15" s="11" t="s">
        <v>43</v>
      </c>
      <c r="D15" s="12" t="s">
        <v>21</v>
      </c>
      <c r="E15" s="9">
        <v>44510</v>
      </c>
      <c r="F15" s="10" t="s">
        <v>44</v>
      </c>
      <c r="G15" s="13" t="s">
        <v>139</v>
      </c>
      <c r="H15" s="15"/>
    </row>
    <row r="16" spans="1:8" ht="408.95" customHeight="1" x14ac:dyDescent="0.2">
      <c r="A16" s="18">
        <v>12</v>
      </c>
      <c r="B16" s="23" t="s">
        <v>45</v>
      </c>
      <c r="C16" s="11" t="s">
        <v>46</v>
      </c>
      <c r="D16" s="12" t="s">
        <v>47</v>
      </c>
      <c r="E16" s="9">
        <v>44489</v>
      </c>
      <c r="F16" s="19" t="s">
        <v>157</v>
      </c>
      <c r="G16" s="13" t="s">
        <v>147</v>
      </c>
      <c r="H16" s="15"/>
    </row>
    <row r="17" spans="1:8" ht="408.95" customHeight="1" x14ac:dyDescent="0.2">
      <c r="A17" s="18">
        <v>13</v>
      </c>
      <c r="B17" s="23" t="s">
        <v>48</v>
      </c>
      <c r="C17" s="11" t="s">
        <v>49</v>
      </c>
      <c r="D17" s="12" t="s">
        <v>33</v>
      </c>
      <c r="E17" s="9">
        <v>44559</v>
      </c>
      <c r="F17" s="10" t="s">
        <v>50</v>
      </c>
      <c r="G17" s="13" t="s">
        <v>139</v>
      </c>
      <c r="H17" s="15"/>
    </row>
    <row r="18" spans="1:8" ht="408.95" customHeight="1" x14ac:dyDescent="0.2">
      <c r="A18" s="18">
        <v>14</v>
      </c>
      <c r="B18" s="23" t="s">
        <v>51</v>
      </c>
      <c r="C18" s="11" t="s">
        <v>52</v>
      </c>
      <c r="D18" s="12" t="s">
        <v>53</v>
      </c>
      <c r="E18" s="9">
        <v>44516</v>
      </c>
      <c r="F18" s="10" t="s">
        <v>158</v>
      </c>
      <c r="G18" s="13" t="s">
        <v>148</v>
      </c>
      <c r="H18" s="15"/>
    </row>
    <row r="19" spans="1:8" ht="408.95" customHeight="1" x14ac:dyDescent="0.2">
      <c r="A19" s="18">
        <v>15</v>
      </c>
      <c r="B19" s="23" t="s">
        <v>54</v>
      </c>
      <c r="C19" s="11" t="s">
        <v>55</v>
      </c>
      <c r="D19" s="12" t="s">
        <v>15</v>
      </c>
      <c r="E19" s="9">
        <v>44531</v>
      </c>
      <c r="F19" s="10" t="s">
        <v>56</v>
      </c>
      <c r="G19" s="13" t="s">
        <v>139</v>
      </c>
      <c r="H19" s="15"/>
    </row>
    <row r="20" spans="1:8" ht="408.95" customHeight="1" x14ac:dyDescent="0.2">
      <c r="A20" s="18">
        <v>16</v>
      </c>
      <c r="B20" s="23" t="s">
        <v>57</v>
      </c>
      <c r="C20" s="11" t="s">
        <v>58</v>
      </c>
      <c r="D20" s="12" t="s">
        <v>21</v>
      </c>
      <c r="E20" s="9">
        <v>44498</v>
      </c>
      <c r="F20" s="10" t="s">
        <v>59</v>
      </c>
      <c r="G20" s="13" t="s">
        <v>139</v>
      </c>
      <c r="H20" s="15"/>
    </row>
    <row r="21" spans="1:8" ht="408.95" customHeight="1" x14ac:dyDescent="0.2">
      <c r="A21" s="18">
        <v>17</v>
      </c>
      <c r="B21" s="23" t="s">
        <v>60</v>
      </c>
      <c r="C21" s="11" t="s">
        <v>61</v>
      </c>
      <c r="D21" s="12" t="s">
        <v>33</v>
      </c>
      <c r="E21" s="9">
        <v>44487</v>
      </c>
      <c r="F21" s="10" t="s">
        <v>62</v>
      </c>
      <c r="G21" s="13" t="s">
        <v>139</v>
      </c>
      <c r="H21" s="15"/>
    </row>
    <row r="22" spans="1:8" ht="408.95" customHeight="1" x14ac:dyDescent="0.2">
      <c r="A22" s="18">
        <v>18</v>
      </c>
      <c r="B22" s="23" t="s">
        <v>63</v>
      </c>
      <c r="C22" s="11" t="s">
        <v>64</v>
      </c>
      <c r="D22" s="12" t="s">
        <v>15</v>
      </c>
      <c r="E22" s="9">
        <v>44502</v>
      </c>
      <c r="F22" s="10" t="s">
        <v>65</v>
      </c>
      <c r="G22" s="13" t="s">
        <v>139</v>
      </c>
      <c r="H22" s="15"/>
    </row>
    <row r="23" spans="1:8" ht="408.95" customHeight="1" x14ac:dyDescent="0.2">
      <c r="A23" s="18">
        <v>19</v>
      </c>
      <c r="B23" s="23" t="s">
        <v>66</v>
      </c>
      <c r="C23" s="11" t="s">
        <v>67</v>
      </c>
      <c r="D23" s="12" t="s">
        <v>15</v>
      </c>
      <c r="E23" s="9">
        <v>44491</v>
      </c>
      <c r="F23" s="10" t="s">
        <v>159</v>
      </c>
      <c r="G23" s="13" t="s">
        <v>149</v>
      </c>
      <c r="H23" s="15"/>
    </row>
    <row r="24" spans="1:8" ht="408.95" customHeight="1" x14ac:dyDescent="0.2">
      <c r="A24" s="18">
        <v>20</v>
      </c>
      <c r="B24" s="23" t="s">
        <v>68</v>
      </c>
      <c r="C24" s="11" t="s">
        <v>69</v>
      </c>
      <c r="D24" s="12" t="s">
        <v>36</v>
      </c>
      <c r="E24" s="9">
        <v>44504</v>
      </c>
      <c r="F24" s="10" t="s">
        <v>160</v>
      </c>
      <c r="G24" s="13" t="s">
        <v>142</v>
      </c>
      <c r="H24" s="15"/>
    </row>
    <row r="25" spans="1:8" ht="408.95" customHeight="1" x14ac:dyDescent="0.2">
      <c r="A25" s="18">
        <v>21</v>
      </c>
      <c r="B25" s="23" t="s">
        <v>70</v>
      </c>
      <c r="C25" s="11" t="s">
        <v>71</v>
      </c>
      <c r="D25" s="12" t="s">
        <v>21</v>
      </c>
      <c r="E25" s="9">
        <v>44503</v>
      </c>
      <c r="F25" s="10" t="s">
        <v>72</v>
      </c>
      <c r="G25" s="13" t="s">
        <v>161</v>
      </c>
      <c r="H25" s="15"/>
    </row>
    <row r="26" spans="1:8" ht="408.95" customHeight="1" x14ac:dyDescent="0.2">
      <c r="A26" s="18">
        <v>22</v>
      </c>
      <c r="B26" s="23" t="s">
        <v>73</v>
      </c>
      <c r="C26" s="11" t="s">
        <v>74</v>
      </c>
      <c r="D26" s="12" t="s">
        <v>75</v>
      </c>
      <c r="E26" s="9">
        <v>44489</v>
      </c>
      <c r="F26" s="10" t="s">
        <v>162</v>
      </c>
      <c r="G26" s="13" t="s">
        <v>150</v>
      </c>
      <c r="H26" s="15"/>
    </row>
    <row r="27" spans="1:8" ht="408.95" customHeight="1" x14ac:dyDescent="0.2">
      <c r="A27" s="18">
        <v>23</v>
      </c>
      <c r="B27" s="23" t="s">
        <v>76</v>
      </c>
      <c r="C27" s="11" t="s">
        <v>77</v>
      </c>
      <c r="D27" s="12" t="s">
        <v>53</v>
      </c>
      <c r="E27" s="9">
        <v>44509</v>
      </c>
      <c r="F27" s="10" t="s">
        <v>78</v>
      </c>
      <c r="G27" s="13" t="s">
        <v>139</v>
      </c>
      <c r="H27" s="15"/>
    </row>
    <row r="28" spans="1:8" ht="408.95" customHeight="1" x14ac:dyDescent="0.2">
      <c r="A28" s="18">
        <v>24</v>
      </c>
      <c r="B28" s="23" t="s">
        <v>79</v>
      </c>
      <c r="C28" s="11" t="s">
        <v>80</v>
      </c>
      <c r="D28" s="12" t="s">
        <v>53</v>
      </c>
      <c r="E28" s="9">
        <v>44510</v>
      </c>
      <c r="F28" s="10" t="s">
        <v>81</v>
      </c>
      <c r="G28" s="13" t="s">
        <v>163</v>
      </c>
      <c r="H28" s="15"/>
    </row>
    <row r="29" spans="1:8" ht="408.95" customHeight="1" x14ac:dyDescent="0.2">
      <c r="A29" s="18">
        <v>25</v>
      </c>
      <c r="B29" s="23" t="s">
        <v>82</v>
      </c>
      <c r="C29" s="11" t="s">
        <v>83</v>
      </c>
      <c r="D29" s="12" t="s">
        <v>36</v>
      </c>
      <c r="E29" s="9">
        <v>44557</v>
      </c>
      <c r="F29" s="10" t="s">
        <v>164</v>
      </c>
      <c r="G29" s="13" t="s">
        <v>151</v>
      </c>
      <c r="H29" s="15"/>
    </row>
    <row r="30" spans="1:8" ht="408.95" customHeight="1" x14ac:dyDescent="0.2">
      <c r="A30" s="18">
        <v>26</v>
      </c>
      <c r="B30" s="23" t="s">
        <v>84</v>
      </c>
      <c r="C30" s="11" t="s">
        <v>85</v>
      </c>
      <c r="D30" s="12" t="s">
        <v>36</v>
      </c>
      <c r="E30" s="9">
        <v>44515</v>
      </c>
      <c r="F30" s="10" t="s">
        <v>86</v>
      </c>
      <c r="G30" s="13" t="s">
        <v>139</v>
      </c>
      <c r="H30" s="15"/>
    </row>
    <row r="31" spans="1:8" ht="408.95" customHeight="1" x14ac:dyDescent="0.2">
      <c r="A31" s="18">
        <v>27</v>
      </c>
      <c r="B31" s="23" t="s">
        <v>87</v>
      </c>
      <c r="C31" s="11" t="s">
        <v>88</v>
      </c>
      <c r="D31" s="12" t="s">
        <v>89</v>
      </c>
      <c r="E31" s="9">
        <v>44512</v>
      </c>
      <c r="F31" s="10" t="s">
        <v>90</v>
      </c>
      <c r="G31" s="13" t="s">
        <v>139</v>
      </c>
      <c r="H31" s="15"/>
    </row>
    <row r="32" spans="1:8" ht="408.95" customHeight="1" x14ac:dyDescent="0.2">
      <c r="A32" s="18">
        <v>28</v>
      </c>
      <c r="B32" s="23" t="s">
        <v>91</v>
      </c>
      <c r="C32" s="11" t="s">
        <v>92</v>
      </c>
      <c r="D32" s="12" t="s">
        <v>36</v>
      </c>
      <c r="E32" s="9">
        <v>44510</v>
      </c>
      <c r="F32" s="10" t="s">
        <v>165</v>
      </c>
      <c r="G32" s="13" t="s">
        <v>143</v>
      </c>
      <c r="H32" s="15"/>
    </row>
    <row r="33" spans="1:8" ht="408.95" customHeight="1" x14ac:dyDescent="0.2">
      <c r="A33" s="18">
        <v>29</v>
      </c>
      <c r="B33" s="23" t="s">
        <v>93</v>
      </c>
      <c r="C33" s="11" t="s">
        <v>94</v>
      </c>
      <c r="D33" s="12" t="s">
        <v>33</v>
      </c>
      <c r="E33" s="9">
        <v>44501</v>
      </c>
      <c r="F33" s="10" t="s">
        <v>166</v>
      </c>
      <c r="G33" s="13" t="s">
        <v>144</v>
      </c>
      <c r="H33" s="15"/>
    </row>
    <row r="34" spans="1:8" ht="408.95" customHeight="1" x14ac:dyDescent="0.2">
      <c r="A34" s="18">
        <v>30</v>
      </c>
      <c r="B34" s="23" t="s">
        <v>95</v>
      </c>
      <c r="C34" s="11" t="s">
        <v>96</v>
      </c>
      <c r="D34" s="12" t="s">
        <v>36</v>
      </c>
      <c r="E34" s="9">
        <v>44481</v>
      </c>
      <c r="F34" s="10" t="s">
        <v>97</v>
      </c>
      <c r="G34" s="13" t="s">
        <v>139</v>
      </c>
      <c r="H34" s="15"/>
    </row>
    <row r="35" spans="1:8" ht="408.95" customHeight="1" x14ac:dyDescent="0.2">
      <c r="A35" s="18">
        <v>31</v>
      </c>
      <c r="B35" s="23" t="s">
        <v>98</v>
      </c>
      <c r="C35" s="11" t="s">
        <v>99</v>
      </c>
      <c r="D35" s="12" t="s">
        <v>75</v>
      </c>
      <c r="E35" s="9">
        <v>44501</v>
      </c>
      <c r="F35" s="10" t="s">
        <v>100</v>
      </c>
      <c r="G35" s="13" t="s">
        <v>139</v>
      </c>
      <c r="H35" s="15"/>
    </row>
    <row r="36" spans="1:8" ht="408.95" customHeight="1" x14ac:dyDescent="0.2">
      <c r="A36" s="18">
        <v>32</v>
      </c>
      <c r="B36" s="23" t="s">
        <v>101</v>
      </c>
      <c r="C36" s="11" t="s">
        <v>102</v>
      </c>
      <c r="D36" s="12" t="s">
        <v>36</v>
      </c>
      <c r="E36" s="9">
        <v>44557</v>
      </c>
      <c r="F36" s="10" t="s">
        <v>167</v>
      </c>
      <c r="G36" s="13" t="s">
        <v>152</v>
      </c>
      <c r="H36" s="15"/>
    </row>
    <row r="37" spans="1:8" ht="408.95" customHeight="1" x14ac:dyDescent="0.2">
      <c r="A37" s="18">
        <v>33</v>
      </c>
      <c r="B37" s="23" t="s">
        <v>103</v>
      </c>
      <c r="C37" s="11" t="s">
        <v>104</v>
      </c>
      <c r="D37" s="12" t="s">
        <v>36</v>
      </c>
      <c r="E37" s="9">
        <v>44498</v>
      </c>
      <c r="F37" s="10" t="s">
        <v>105</v>
      </c>
      <c r="G37" s="13" t="s">
        <v>139</v>
      </c>
      <c r="H37" s="15"/>
    </row>
    <row r="38" spans="1:8" ht="408.95" customHeight="1" x14ac:dyDescent="0.2">
      <c r="A38" s="18">
        <v>34</v>
      </c>
      <c r="B38" s="23" t="s">
        <v>106</v>
      </c>
      <c r="C38" s="11" t="s">
        <v>107</v>
      </c>
      <c r="D38" s="12" t="s">
        <v>53</v>
      </c>
      <c r="E38" s="9">
        <v>44504</v>
      </c>
      <c r="F38" s="10" t="s">
        <v>108</v>
      </c>
      <c r="G38" s="13" t="s">
        <v>139</v>
      </c>
      <c r="H38" s="15"/>
    </row>
    <row r="39" spans="1:8" ht="408.95" customHeight="1" x14ac:dyDescent="0.2">
      <c r="A39" s="18">
        <v>35</v>
      </c>
      <c r="B39" s="23" t="s">
        <v>109</v>
      </c>
      <c r="C39" s="11" t="s">
        <v>110</v>
      </c>
      <c r="D39" s="12" t="s">
        <v>36</v>
      </c>
      <c r="E39" s="9">
        <v>44481</v>
      </c>
      <c r="F39" s="10" t="s">
        <v>111</v>
      </c>
      <c r="G39" s="13" t="s">
        <v>139</v>
      </c>
      <c r="H39" s="15"/>
    </row>
    <row r="40" spans="1:8" ht="408.95" customHeight="1" x14ac:dyDescent="0.2">
      <c r="A40" s="18">
        <v>36</v>
      </c>
      <c r="B40" s="23" t="s">
        <v>112</v>
      </c>
      <c r="C40" s="11" t="s">
        <v>113</v>
      </c>
      <c r="D40" s="12" t="s">
        <v>21</v>
      </c>
      <c r="E40" s="9">
        <v>44522</v>
      </c>
      <c r="F40" s="10" t="s">
        <v>114</v>
      </c>
      <c r="G40" s="13" t="s">
        <v>139</v>
      </c>
      <c r="H40" s="15"/>
    </row>
    <row r="41" spans="1:8" ht="408.95" customHeight="1" x14ac:dyDescent="0.2">
      <c r="A41" s="18">
        <v>37</v>
      </c>
      <c r="B41" s="23" t="s">
        <v>115</v>
      </c>
      <c r="C41" s="11" t="s">
        <v>116</v>
      </c>
      <c r="D41" s="12" t="s">
        <v>21</v>
      </c>
      <c r="E41" s="9">
        <v>44509</v>
      </c>
      <c r="F41" s="10" t="s">
        <v>117</v>
      </c>
      <c r="G41" s="13" t="s">
        <v>139</v>
      </c>
      <c r="H41" s="15"/>
    </row>
    <row r="42" spans="1:8" ht="408.95" customHeight="1" x14ac:dyDescent="0.2">
      <c r="A42" s="18">
        <v>38</v>
      </c>
      <c r="B42" s="23" t="s">
        <v>118</v>
      </c>
      <c r="C42" s="11" t="s">
        <v>119</v>
      </c>
      <c r="D42" s="12" t="s">
        <v>89</v>
      </c>
      <c r="E42" s="9">
        <v>44494</v>
      </c>
      <c r="F42" s="10" t="s">
        <v>120</v>
      </c>
      <c r="G42" s="13" t="s">
        <v>139</v>
      </c>
      <c r="H42" s="15"/>
    </row>
    <row r="43" spans="1:8" ht="408.95" customHeight="1" x14ac:dyDescent="0.2">
      <c r="A43" s="18">
        <v>39</v>
      </c>
      <c r="B43" s="23" t="s">
        <v>121</v>
      </c>
      <c r="C43" s="11"/>
      <c r="D43" s="12" t="s">
        <v>122</v>
      </c>
      <c r="E43" s="9">
        <v>44502</v>
      </c>
      <c r="F43" s="10" t="s">
        <v>123</v>
      </c>
      <c r="G43" s="13" t="s">
        <v>139</v>
      </c>
      <c r="H43" s="15"/>
    </row>
    <row r="44" spans="1:8" ht="408.95" customHeight="1" x14ac:dyDescent="0.2">
      <c r="A44" s="18">
        <v>40</v>
      </c>
      <c r="B44" s="23" t="s">
        <v>124</v>
      </c>
      <c r="C44" s="11" t="s">
        <v>125</v>
      </c>
      <c r="D44" s="12" t="s">
        <v>15</v>
      </c>
      <c r="E44" s="9">
        <v>44524</v>
      </c>
      <c r="F44" s="10" t="s">
        <v>126</v>
      </c>
      <c r="G44" s="13" t="s">
        <v>139</v>
      </c>
      <c r="H44" s="15"/>
    </row>
    <row r="45" spans="1:8" ht="408.95" customHeight="1" x14ac:dyDescent="0.2">
      <c r="A45" s="18">
        <v>41</v>
      </c>
      <c r="B45" s="23" t="s">
        <v>127</v>
      </c>
      <c r="C45" s="11" t="s">
        <v>128</v>
      </c>
      <c r="D45" s="12" t="s">
        <v>53</v>
      </c>
      <c r="E45" s="9">
        <v>44510</v>
      </c>
      <c r="F45" s="10" t="s">
        <v>129</v>
      </c>
      <c r="G45" s="13" t="s">
        <v>139</v>
      </c>
      <c r="H45" s="15"/>
    </row>
    <row r="46" spans="1:8" ht="408.95" customHeight="1" x14ac:dyDescent="0.2">
      <c r="A46" s="18">
        <v>42</v>
      </c>
      <c r="B46" s="23" t="s">
        <v>130</v>
      </c>
      <c r="C46" s="11" t="s">
        <v>131</v>
      </c>
      <c r="D46" s="12" t="s">
        <v>36</v>
      </c>
      <c r="E46" s="9">
        <v>44505</v>
      </c>
      <c r="F46" s="10" t="s">
        <v>132</v>
      </c>
      <c r="G46" s="13" t="s">
        <v>139</v>
      </c>
      <c r="H46" s="15"/>
    </row>
    <row r="47" spans="1:8" ht="408.95" customHeight="1" x14ac:dyDescent="0.2">
      <c r="A47" s="18">
        <v>43</v>
      </c>
      <c r="B47" s="23" t="s">
        <v>133</v>
      </c>
      <c r="C47" s="11" t="s">
        <v>134</v>
      </c>
      <c r="D47" s="12" t="s">
        <v>21</v>
      </c>
      <c r="E47" s="9">
        <v>44483</v>
      </c>
      <c r="F47" s="10" t="s">
        <v>135</v>
      </c>
      <c r="G47" s="13" t="s">
        <v>139</v>
      </c>
      <c r="H47" s="15"/>
    </row>
    <row r="48" spans="1:8" ht="408.95" customHeight="1" x14ac:dyDescent="0.2">
      <c r="A48" s="18">
        <v>44</v>
      </c>
      <c r="B48" s="23" t="s">
        <v>136</v>
      </c>
      <c r="C48" s="11" t="s">
        <v>137</v>
      </c>
      <c r="D48" s="12" t="s">
        <v>15</v>
      </c>
      <c r="E48" s="9">
        <v>44502</v>
      </c>
      <c r="F48" s="10" t="s">
        <v>138</v>
      </c>
      <c r="G48" s="13" t="s">
        <v>139</v>
      </c>
      <c r="H48" s="15"/>
    </row>
  </sheetData>
  <autoFilter ref="A1:H13">
    <filterColumn colId="0" showButton="0"/>
    <filterColumn colId="1" showButton="0"/>
    <filterColumn colId="2" showButton="0"/>
    <filterColumn colId="3" showButton="0"/>
    <filterColumn colId="4" showButton="0"/>
    <filterColumn colId="5" showButton="0"/>
    <filterColumn colId="6" showButton="0"/>
  </autoFilter>
  <mergeCells count="1">
    <mergeCell ref="A1:H3"/>
  </mergeCells>
  <phoneticPr fontId="1" type="noConversion"/>
  <dataValidations xWindow="322" yWindow="499" count="2">
    <dataValidation allowBlank="1" showInputMessage="1" showErrorMessage="1" prompt="请输入企业名称" sqref="C6:C10 B5:B11 B12:C13"/>
    <dataValidation allowBlank="1" showInputMessage="1" showErrorMessage="1" prompt="必填项，日期格式：2008-08-08" sqref="E5:E13"/>
  </dataValidations>
  <pageMargins left="0.25" right="0.25" top="0.75" bottom="0.75" header="0.3" footer="0.3"/>
  <pageSetup paperSize="9" scale="64" fitToHeight="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随机抽查公示</vt:lpstr>
      <vt:lpstr>随机抽查公示!Print_Area</vt:lpstr>
    </vt:vector>
  </TitlesOfParts>
  <Company>Chinese 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黄楚锋</dc:creator>
  <cp:lastModifiedBy>李嘉伟</cp:lastModifiedBy>
  <cp:lastPrinted>2019-07-28T13:05:21Z</cp:lastPrinted>
  <dcterms:created xsi:type="dcterms:W3CDTF">2018-11-05T08:12:08Z</dcterms:created>
  <dcterms:modified xsi:type="dcterms:W3CDTF">2022-01-10T08:13:47Z</dcterms:modified>
</cp:coreProperties>
</file>