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8505" yWindow="1290" windowWidth="15495" windowHeight="7980"/>
  </bookViews>
  <sheets>
    <sheet name="随机抽查公示" sheetId="1" r:id="rId1"/>
  </sheets>
  <definedNames>
    <definedName name="_xlnm._FilterDatabase" localSheetId="0" hidden="1">随机抽查公示!$A$1:$G$43</definedName>
    <definedName name="_xlnm.Print_Area" localSheetId="0">随机抽查公示!$A$1:$G$41</definedName>
  </definedNames>
  <calcPr calcId="144525"/>
</workbook>
</file>

<file path=xl/sharedStrings.xml><?xml version="1.0" encoding="utf-8"?>
<sst xmlns="http://schemas.openxmlformats.org/spreadsheetml/2006/main" count="164" uniqueCount="119">
  <si>
    <t>序号</t>
  </si>
  <si>
    <t>检查时间</t>
  </si>
  <si>
    <t>备注</t>
  </si>
  <si>
    <t>企业名称</t>
    <phoneticPr fontId="1" type="noConversion"/>
  </si>
  <si>
    <t>行政区划</t>
    <phoneticPr fontId="1" type="noConversion"/>
  </si>
  <si>
    <t>检查情况</t>
    <phoneticPr fontId="1" type="noConversion"/>
  </si>
  <si>
    <t>处理意见</t>
    <phoneticPr fontId="1" type="noConversion"/>
  </si>
  <si>
    <t>未发现问题</t>
  </si>
  <si>
    <t>未发现问题</t>
    <phoneticPr fontId="1" type="noConversion"/>
  </si>
  <si>
    <t>未发现问题</t>
    <phoneticPr fontId="1" type="noConversion"/>
  </si>
  <si>
    <t>未发现问题</t>
    <phoneticPr fontId="1" type="noConversion"/>
  </si>
  <si>
    <t>未发现问题</t>
    <phoneticPr fontId="1" type="noConversion"/>
  </si>
  <si>
    <t>未发现问题</t>
    <phoneticPr fontId="1" type="noConversion"/>
  </si>
  <si>
    <t>未发现问题</t>
    <phoneticPr fontId="1" type="noConversion"/>
  </si>
  <si>
    <t>未发现问题</t>
    <phoneticPr fontId="1" type="noConversion"/>
  </si>
  <si>
    <t>中车广东轨道交通车辆有限公司</t>
    <phoneticPr fontId="1" type="noConversion"/>
  </si>
  <si>
    <t>广东华迅实业有限公司</t>
    <phoneticPr fontId="1" type="noConversion"/>
  </si>
  <si>
    <t>江门市新会区罗坑顺华铸造厂</t>
    <phoneticPr fontId="1" type="noConversion"/>
  </si>
  <si>
    <t>江门航业环保科技有限公司（汶村镇镇区生活污水处理厂）</t>
    <phoneticPr fontId="1" type="noConversion"/>
  </si>
  <si>
    <t>江门市西屋厨房小家电有限公司</t>
    <phoneticPr fontId="1" type="noConversion"/>
  </si>
  <si>
    <t>鹤山市</t>
    <phoneticPr fontId="1" type="noConversion"/>
  </si>
  <si>
    <t>巴斯夫涂料（广东）有限公司</t>
    <phoneticPr fontId="1" type="noConversion"/>
  </si>
  <si>
    <t>江海区</t>
    <phoneticPr fontId="1" type="noConversion"/>
  </si>
  <si>
    <t>我局执法人员对位于江门市江海区新乐三路81号的巴斯夫涂料（广东）有限公司进行检查，检查时该公司正在生产，废气治理设施正在运行；已领取国版排污许可证；已签订危废合同；已制定应急预案并办理备案；已开展自行监测；检查时发现该公司的危废存放在甲类三仓库C仓局部区域，仓库内已粘贴危废标识牌，但危废未存放在单独的危废贮存仓，经现场负责人解释，由于生产产量的增加，原先规划的危废贮存仓不能满足现有业务需求，需重新对危废存放进行梳理，因此在2021年6月28日向江门市生态环境局江海分局请示危废暂存场所的请示和报备，但目前未收到江海分局的相关书面回复； 本次执法检查由该单位现场负责人金实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听完后，现场表示将会按相关规定严格执行。我局执法人员已对现场检查情况进行拍摄取证。</t>
    <phoneticPr fontId="1" type="noConversion"/>
  </si>
  <si>
    <t>台山市冠立金属制品有限公司</t>
    <phoneticPr fontId="1" type="noConversion"/>
  </si>
  <si>
    <t>台山市</t>
    <phoneticPr fontId="1" type="noConversion"/>
  </si>
  <si>
    <t xml:space="preserve"> 一、基本情况： 该公司主要从事高级燃气产品（包括烘烤炉、取暖炉具）生产。主要生产工艺为以钢板材为原料，经开料、冲压成型、前处理（包括脱脂、除锈、中和、磷涂或搪瓷等工序），组装成品。主要设备有油压机、冲床、2条喷粉线、2条搪瓷线，3条前处理线（1条配套搪瓷线，水洗——脱酯——中和——水洗。2条配套喷粉线，水洗——脱酯——陶化——中和——水洗）。已通过环评审批（台环技【2007】82号）和验收（台环监验【2009】1号）。未领取排污许可证。我局于2020年12 月18日向其下达排污限期整改通知书（9144070074917175X9002R），要求该公司补办相关建设项目的环评手续（喷粉线1条、搪瓷线1条），整改期限为2021年12月15日前，并取得排污许可证。 二、现场检查情况： 现场检查时该公司正在生产，2条喷粉线（包括2台生物质烘干炉）没有开机，正在维修；2条搪瓷线正在生产。3条前处理线没有生产。 三、污染治理情况 1、废水治理情况 配套一套废水治理设施，处理生产车间内产生的废水，处理工艺为：物化——除磷——物理过滤——出水。设置废水标准排污口，安装有流量计。现场检查时废水治理设施正在运行，废水标准排污口有水外排。 2、废气治理情况 喷粉线配套滤筒除尘，生物质燃烧炉产生的废气经水喷淋处理后外排，固化炉产生的废气经水喷淋+活性炭经处理后外排。 3、固废治理情况 已设置危废储存场所，已设置危废标识。已签订有效期内的危废处置合同，已执行危废联单制度。 四、现场已对生产情况和污染治理设施运行情况进行了拍摄取证。现场该公司课长助理伍振立全程陪同检查。 五、现场要求企业尽快完成建设项目环评影响报告的编制和审批 ，领取排污许可证。</t>
    <phoneticPr fontId="1" type="noConversion"/>
  </si>
  <si>
    <t>开平市</t>
    <phoneticPr fontId="1" type="noConversion"/>
  </si>
  <si>
    <t xml:space="preserve">一、基本情况： 该公司主要从事金属件表面处理生产加工，主要生产工艺为上挂——除油——镀镍——镀铬——烘干——成品包装，已办理环评批复和验收手续，已领取国版排污许可证。主要生产设备为两条全自动电镀线（镀镍+镀铬），烘干线以天然气为能源。 二、现场检查情况： 现场检查时该公司正在生产，两条电镀线正在生产，配套的废气治理设施和废水治理设施正在运行，废水标准排污口有水外排，配套安装的废水在线监控仪正在运行。 三、污染治理情况： 1、废水治理情况： 含镍和含铬废水经单独预处理后经标准排污口排入综合废水收集池，废水经化学沉淀处理后达标排放，安装有COD、氨氮、总镍、总铬、总铜、pH、流量计在线监控设施。建设有运行台帐。 2、废气治理情况： 两条电镀线分别配套有一套镍雾塔、铬雾塔、碱雾塔，安装有自动加药系统。设置废气标准排放口和标识牌。 3、固废治理情况： 废水治理设施产生的污泥经烘干后装袋，交由广东金宇环境科技股份有限公司处置，已签订有效期内的危废合同，已执行危废联单制度。已设置危废储存场所，设置危废标识。 4、应急情况： 应急预案已在当地环保部门备案。 四、监测情况 该公司每月委托有资质的第三方检测公司对外排废水进行采样监测，监测报告显示达标排放。 五、现场该公司安全环保课课长龚永恩全程陪同检查 。已对该公司生产情况、污染治理设施运行情况进行了拍摄取证。
</t>
    <phoneticPr fontId="1" type="noConversion"/>
  </si>
  <si>
    <t>新会美景兴业纺织有限公司</t>
    <phoneticPr fontId="1" type="noConversion"/>
  </si>
  <si>
    <t>新会区</t>
    <phoneticPr fontId="1" type="noConversion"/>
  </si>
  <si>
    <t>一、基本情况： 新会美景兴业纺织有限公司位于新会区今古洲开发区涤纶厂内，主要从事纱线染整加工，主要生产工艺为：纱线—络筒—拉经——浆染，主要生产设备有3台联合浆染机、4台络筒机、6台拉经机、8t/h燃天然气锅炉1台和6t/h燃天然气锅炉1台（备用）。该公司于2017年12月领取了国版排污证（编号：9144070072875098X6001P）。现场检查时，该公司正在生产，络筒、拉经、浆染工序均在生产。 二、该公司的浆染工艺废水排入配套建设设计处理能力2000立方/日的废水处理设施处理后排外环境，主要生产工艺为：染整废水—集水池—一级沉淀池—生化处理池—二级沉淀池—终沉池—清水池——排外环境。现场检查时，废水处理设施正在运行，标准排污口正在对外排水。 三、采样情况:江门市生态环境局现场委托第三方监测单位对该公司标准排污口外排废水进行采样监测。 四、拍摄拍照情况：江门市生态环境局执法人员现场对该公司生产车间、锅炉车间、废水处理设施以及上述采样点位进行拍摄拍照。</t>
    <phoneticPr fontId="1" type="noConversion"/>
  </si>
  <si>
    <t>江门茶鹰酿酒工艺品制造有限公司</t>
    <phoneticPr fontId="1" type="noConversion"/>
  </si>
  <si>
    <t>2021年8月30日，执法人员到现场检查，该公司正在生产，已审批环评批复 （江蓬环审【2019】263号）、（江环审【2017】57号）、（蓬环审【2019】15号），其中（蓬环审【2019】15号）项目目前未建成，因此未验收。其余已验收，（【2019】263号）审批项目已自主验收，2017年审批项目已取得蓬环验（【2017】4号）。突发环境事件应急预案2021年已向属地环保局已备案。已按照排污许可证要求，定期开展自主监测，已按期上传执行报告。最新开展的自主监测2021年8月13日，废气，显示未超标。该公司配套9套废气治理设施：1套未开启，8套已开启。未开启的对应其2楼喷漆生产线，相关生产线企业自主贴上封条，没有生产痕迹。有一条是粉尘处理，工艺为布袋除尘。1套处理树脂废气，工艺为：除油+活性炭。剩余6套治理设施处理voc废气，治理工艺为：水喷淋+活性炭，1套废水治理设施，治理工艺为：生化加物化。该公司已取得国家版排污许可证。该公司在生产过程中产生的危险废物有：废矿物油、废切削液、废油漆渣、表面处理污泥、含油漆废物、含油漆抹布、废包装桶、废棉芯、废催化剂、废活性炭。该公司已设置独立危险废物储存间。储存间已张贴危险废物相关标识，危险废物按安全分类要求堆放在储存间内，做好了危险废物台账登记。该公司与已签订危险废弃物处置服务合同，我局执法人员要求该公司现场负责人要加强危险废物的管理，加强环保和安全生产管理，按照安全生产管理相关要求运行和维护防治设施，并建立安全生产管理制度。现场已拍摄相关照片。</t>
    <phoneticPr fontId="1" type="noConversion"/>
  </si>
  <si>
    <t>蓬江区</t>
    <phoneticPr fontId="1" type="noConversion"/>
  </si>
  <si>
    <t>开平粤海水务有限公司</t>
    <phoneticPr fontId="1" type="noConversion"/>
  </si>
  <si>
    <t xml:space="preserve"> 我局执法人员对位于开平市三埠区富强路2号的开平粤海水务有限公司进行检查，该公司主要从事污水处理及其再生利用，检查时污水治理设施正在运行，废水治理设施后标准排放口有废水外排；已领取国版排污许可证；已办理应急预案备案手续；我局执法人员已对现场情况进行拍照取证。</t>
    <phoneticPr fontId="1" type="noConversion"/>
  </si>
  <si>
    <t>江门市新会区恒泰牛仔布有限公司</t>
    <phoneticPr fontId="1" type="noConversion"/>
  </si>
  <si>
    <t>江门建滔化工有限公司</t>
    <phoneticPr fontId="1" type="noConversion"/>
  </si>
  <si>
    <t>该厂已结业关闭，生产车间已拆除。</t>
    <phoneticPr fontId="1" type="noConversion"/>
  </si>
  <si>
    <t>开平市中油油品销售有限公司</t>
    <phoneticPr fontId="1" type="noConversion"/>
  </si>
  <si>
    <t xml:space="preserve"> 现场检查期间该公司正在经营，该公司主要是油气仓储，配套了两套油气回收装置。该公司与江门市崖门新财富环保工业有限公司签订《危险废物处置合同》，将燃料油储存沉淀废弃油泥交由江门市崖门新财富环保工业有限公司处理。查阅资料显示该公司于2020年12月11日转移一批燃料油储存沉淀废弃油泥，重量是1.5吨。该公司提供了2020年11月和2021年3月的检测报告，报告显示各项污染因子均达标排放。现场已拍摄相关照片。</t>
    <phoneticPr fontId="1" type="noConversion"/>
  </si>
  <si>
    <t>江门市固体废物处理有限公司</t>
    <phoneticPr fontId="1" type="noConversion"/>
  </si>
  <si>
    <t xml:space="preserve"> 2021年7月23日，江门市生态环境局执法人员对位于江门市蓬江区宏兴路149号的江门市固体废物处理有限公司进行双随机检查。现场检查时，该厂已封场，只有渗滤液处理。日处理渗滤液约60吨。该厂已领取国家版排污许可证（编号：91440703759246858T002Y）。并按排污许可要求开展自行监测、编制执行报告、编制管理记录。</t>
    <phoneticPr fontId="1" type="noConversion"/>
  </si>
  <si>
    <t>江门市泰汇环保科技有限公司</t>
    <phoneticPr fontId="1" type="noConversion"/>
  </si>
  <si>
    <t>开平市苍城污水处理厂</t>
    <phoneticPr fontId="1" type="noConversion"/>
  </si>
  <si>
    <t xml:space="preserve">我局执法人员对位于开平市苍城镇南郊百立山脚一号的开平市苍城污水处理厂厂进行检查，检查时该厂废水处理设施后标准排放口有废水外排；已设置在线监控并正在运行；已开展自行监测；本次执法检查由该单位现场负责人罗英杰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听完后，现场表示将会按相关规定严格执行。我局执法人员已对现场检查情况进行拍摄取证。
</t>
    <phoneticPr fontId="1" type="noConversion"/>
  </si>
  <si>
    <t>江门市百晖纺织有限公司</t>
    <phoneticPr fontId="1" type="noConversion"/>
  </si>
  <si>
    <t>开平五联人造板有限公司</t>
    <phoneticPr fontId="1" type="noConversion"/>
  </si>
  <si>
    <t>开平市</t>
    <phoneticPr fontId="1" type="noConversion"/>
  </si>
  <si>
    <t xml:space="preserve">我局执法人员对位于开平市苍城镇联丰路15号的开平五联人造板有限公司进行检查，该公司于2002年取得环评审批批复（开环批字【2002】154号），项目于2004年8月通过环保竣工验收（开环批字[2004】157号）。该公司年产18万立方米中高密度纤维板生产线扩建项目取得环评审批批复（江环审【2014】169号），项目于2017年6月通过环保竣工验收（开环验【2017】23号）。现场检查期间该公司人造板1号生产线正在生产（该公司主要生产设备共有三条人造生产线：1号和2号生产线（各配套1台1400W大卡锅炉，共2台锅炉）、连续平压线（配套1台20蒸吨锅炉），主要生产工艺：削片－热磨－制胶－干燥－热压－冷却－砂光－成品。制胶工序主要原料：甲醛和尿素，制胶工序在生产过程中产生的废气经过水冷冷凝器处理后向外环境排放。热磨工序在生产过程中加入制胶工序制造的胶水和降醛树脂后再到干燥工序进行干燥。1号和2号生产线，连续平压线的干燥工序在生产过程中产生的废气经旋风除尘和布袋除尘后向外环境排放。1号生产线热压工序在生产过程中产生的废气经过旋风除尘和布袋除尘处理后向外环境排放，2号生产线热压工序在生产过程中产生的废气配套了一套废气治理设施，治理工艺为水喷淋+UV光解，连续平压线热压工序在生产过程中产生的废气通过管道收集后经旋风除尘处理后引至配套的20蒸吨锅炉中焚烧处理。1号和2号生产线，连续平压线的冷却工序在生产过程中产生的废气通过自然扩散方式向外环境排放。1号和2 号生产线，连续平压线的砂光工序在生产过程中产生的废气经过旋风除尘和布袋除尘处理后向外环境排放。该公司原料堆放在露天原料场中，原料场没有雨水收集渠。危险储存间内只有少量废矿物油，现场没有建立危险废物管理台账。我局执法人员已责令企业现场负责人加强危险废物的管理，完善危险废物管理的措施。现场已拍摄相关照片。
</t>
    <phoneticPr fontId="1" type="noConversion"/>
  </si>
  <si>
    <t>鹤山市德柏纸袋包装品有限公司</t>
    <phoneticPr fontId="1" type="noConversion"/>
  </si>
  <si>
    <t xml:space="preserve">一、基本情况 鹤山市德柏纸袋包装品有限公司位于鹤山市龙口镇文华工业区，主要从事纸品包装物生产，包装装潢印刷扩建项目于2007年2月通过环评审批（鹤环建【2007】6号），于2009年7月通过项目竣工环保验收（鹤环验【2009】13号）；该公司年产纸品包装物2万吨项目于2016年11月通过违法违规建设项目环保备案（编号：鹤环备第211号）。现场检查时，该公司正在生产，建有两个生产车间，主要生产设备有：1台6色印刷机、1台8色印刷机和27台制袋机（包括单色印刷工序）。 二、污染治理情况 该公司使用水性油墨，生产废气经集气罩统一收集后通过排气筒外排。印刷生产过程中产生的生产废水收集后排入综合废水治理设施，处理后通过废水标准排放口外排。2018年生产过程中使用胶水583.2吨，水性油墨242.6吨；2019年使用胶水735.5吨，油墨使用220.9吨。该公司已建设危废储存场所，并签订有效期之内的危废处置合同，已执行危废联单制度。突发环境事件应急预案已于2019年8月29日在属地环保部门备案。 三、江门市生态环境局执法人员现场对该公司生产车间、废水处理设施以及危废贮存场所等进行拍摄拍照。
</t>
    <phoneticPr fontId="1" type="noConversion"/>
  </si>
  <si>
    <t>江门市新会区聚丰服装洗水有限公司</t>
    <phoneticPr fontId="1" type="noConversion"/>
  </si>
  <si>
    <t xml:space="preserve">现场检查期间发现该公司已停产。现场已拍摄相关照片。
</t>
    <phoneticPr fontId="1" type="noConversion"/>
  </si>
  <si>
    <t xml:space="preserve">该厂主要从事钢铁铸造生产，主要生产设备为一台抛丸机、两台中频炉（一用一备），已领取国版排污许可证（排污证编号为hb440700500004098T001U)。现场检查时该厂正在生产，工人正在进行倒模生产，中频炉和抛丸机没有开工生产，该厂配套有水喷淋治理设施。现场已对该厂生产情况和治理设施运行情况进行了拍摄取证。现场要求企业在一个月内完成整改。该厂厂长程建强全程陪同检查，联系电话13702627180。
</t>
    <phoneticPr fontId="1" type="noConversion"/>
  </si>
  <si>
    <t>江门市新会区生和饲料有限公司</t>
    <phoneticPr fontId="1" type="noConversion"/>
  </si>
  <si>
    <t>新会区</t>
    <phoneticPr fontId="1" type="noConversion"/>
  </si>
  <si>
    <t xml:space="preserve">一、基本情况 江门市新会区生和饲料有限公司位于江门市新会区田边工业区，法人代表为梁柏胜，统一社会信用代码为91440705749981875B。该公司主要从事猪饲料生产，主要生产工艺为：原材料（玉米、豆粕）—粉碎—混合—制粒—冷却—包装—成品（猪饲料）。该公司饲料生产扩建项目于2009年9月通过环评审批（新环建【2009】139号），于2009年12月通过竣工环保验收，并办理排污登记（编号：91440705749981875B002Y）。 二、污染治理情况 现场检查时，该公司正在生产，2台制粒机正在运行，破碎和混合工序配套了脉冲除尘器；4t/h燃生物质锅炉废气配套了布袋除尘器。现场检查时，发现该公司正在将一条鱼饲料生产线（配套1台膨化机）改建为猪饲料生产线（配套1台制粒机）。 三、江门市生态环境局执法人员现场对该公司生产车间、原料仓库以及锅炉房等进行拍摄拍照。
</t>
    <phoneticPr fontId="1" type="noConversion"/>
  </si>
  <si>
    <t xml:space="preserve">该公司主要负责台山市汶村镇镇区生活污水处理厂的运行管理，已办理环评审批 （台环审【2018】37号）和2019年6月5日通过自主验收。主要生产工艺为：集水井——格栅池——初沉池——隔油池——调节池——一体化处理设施（接触氧化）两套并用——除磷——沉淀——消毒——出水。现场检查时该处理设施正在运行，标准废水排污口正在排水。已设置一般固废储存场所和危废储存场所，已设置危废标识。已设置运行记录和污泥联单。产生的污泥委托台山市环卫管理和生活垃圾处理中心处置，已签订污泥委托处理协议书，期限 为2021年1月15日至2022 年1月14 日。现场已对生产情况进行了拍摄取证，该厂技术负责人黄炬辉全程陪同，联系电话：15976447022.
</t>
    <phoneticPr fontId="1" type="noConversion"/>
  </si>
  <si>
    <t>开平市月山镇胜发五金塑料电镀厂</t>
    <phoneticPr fontId="1" type="noConversion"/>
  </si>
  <si>
    <t>开平市水口镇熙盛肠粉店</t>
    <phoneticPr fontId="1" type="noConversion"/>
  </si>
  <si>
    <t xml:space="preserve">现场检查期间该店处于停业状态，该店主要从事肠粉、河粉生产，主要生产设备有：1台肠粉机、2台河粉机、1台搅拌机、1台磨浆机、液化气蒸汽发生器。该店在生产过程中产生的洗米水和洗机水交由附近的鱼塘养殖户综合利用。现场已拍摄相关照片。
</t>
    <phoneticPr fontId="1" type="noConversion"/>
  </si>
  <si>
    <t>鹤山市谷埠实业有限公司</t>
    <phoneticPr fontId="1" type="noConversion"/>
  </si>
  <si>
    <t>鹤山市</t>
    <phoneticPr fontId="1" type="noConversion"/>
  </si>
  <si>
    <t xml:space="preserve">2021年7月21日，江门市生态环境局执法人员对位于鹤山市沙坪镇杰洲工业区的鹤山市谷埠实业有限公司进行双随机检查。该厂从事水泥制品制造。现场检查时，该厂正常生产。现场未能出示环评审批、验收等证明资料。该厂已领取国家版排污许可证（编号：914407841943211356001P）。现场已拍照、拍摄取证。
</t>
    <phoneticPr fontId="1" type="noConversion"/>
  </si>
  <si>
    <t>江门市新会区恒达管桩有限公司</t>
    <phoneticPr fontId="1" type="noConversion"/>
  </si>
  <si>
    <t>江门市蓬江区港口加油站</t>
    <phoneticPr fontId="1" type="noConversion"/>
  </si>
  <si>
    <t xml:space="preserve">经查，该加油站有柴油加油机2台，汽油加油机8台，柴油储罐1个，汽油储罐3个。已办理环评审批和环保竣工验收手续，突发环境应急预案已备案。现场检查时，油气回收装置正在运行。
</t>
    <phoneticPr fontId="1" type="noConversion"/>
  </si>
  <si>
    <t>台山市永恒化工厂</t>
    <phoneticPr fontId="1" type="noConversion"/>
  </si>
  <si>
    <t xml:space="preserve">该厂主要生产胶水，原材料为醋酸乙烯脂、聚乙烯醇，生产工艺为：原材料—反应—成品，生产车间内有3台反应釜，2台已从去年停止使用，1台进行环保升级改造。现场负责人表示，经属地环保部门同意后废除使用原审批的两台反应釜，改建使用1台新的反应釜。今日检查时企业未生产，在维修设备。该厂已取得环评审批台环技【2004】294号，该厂生产产品为白乳胶，聚醋酸乙烯白乳液，生产环节有少量VCOs废水产生，处理方式为无组织排放，没有相关治理设施，没有危险废物产生。根据该厂排污许可证，该厂已进行厂界废气自行监测，最新为：2021年1月25日，废气、噪声，结果未超标。现场已拍摄取证。
</t>
    <phoneticPr fontId="1" type="noConversion"/>
  </si>
  <si>
    <t>江门市邦德涂料有限公司</t>
    <phoneticPr fontId="1" type="noConversion"/>
  </si>
  <si>
    <t>鹤山市邦丽精细化工有限公司</t>
    <phoneticPr fontId="1" type="noConversion"/>
  </si>
  <si>
    <t xml:space="preserve">经查，该厂主要从事年产洗护类、美发类制品生产加工，现场检查时，正在生产。主要生产设备有：乳化机8台，0.3t/h天然气锅炉2台。主要生产工艺为：原料—配制—灌装—成品。该厂已办理环保相关手续，已领取排污许可证。存在以下问题：废水治理设施的中间水桶有一条水管未经过滤器接至标准排污口。现场责令该厂对以上问题立即进行整改。
</t>
    <phoneticPr fontId="1" type="noConversion"/>
  </si>
  <si>
    <t>牛力机械制造有限公司</t>
    <phoneticPr fontId="1" type="noConversion"/>
  </si>
  <si>
    <t>台山市白沙镇三八精美电镀厂</t>
    <phoneticPr fontId="1" type="noConversion"/>
  </si>
  <si>
    <t xml:space="preserve">2021年8月3日，我局执法人员对台山市白沙镇三八精美电镀厂进行“双随机”检查。该单位成立于2005年4月14日，注册地位于台山市白沙镇三八水利会，统一社会信用代码92440781L1958546XW，个体工商户，经营者为陈新俊，从事五金、塑料加工、电镀。该单位已办理环评审批和竣工环保验收手续，已办理排污许可证（编号：92440781L1958546XW001P）。该单位主要生产工艺为除油→水洗→酸洗→水洗→镀锌→水洗→出光→水洗→铬钝化→水洗→烘干，主要生产设备有镀锌生产线5条，配套建设3套酸碱废气净化设施（喷淋塔中和工艺），其中1和2号生产线共用1套废气治理设施、3和4号生产线共用1套废气治理设施、5号生产线独自配套1套废气治理设施。该单位配套建设1套电镀废水治理设施，含铬废水在含铬废水治理设施处理后经含铬废水排放口（DW003）排入综合废水治理设施作进一步处理后通过综合废水排放口排至外环境。该单位设置危险废物贮存间1处，贮存废水治理设施产生的表面处理污泥。检查时，该单位只有3号镀锌生产线正在生产，配套的废气、废气治理设施及废水自动监测设备正在运行。检查期间，该单位配套废水治理设施的含铬废水排放口（DW003）、综合废水排放口（DW001）没有废水排放。执法人员已提醒该单位经理陈伟仁加强对该单位环境管理，严格按照排污许可证规定落实自行监测及执行（守法）报告季报等工作，规范危险废物管理台账填写，及时修编突发环境应急预案并向属地生态环境部门备案。执法人员已对现场检查情况拍照录像取证。
</t>
    <phoneticPr fontId="1" type="noConversion"/>
  </si>
  <si>
    <t>江门市新会区金发五金制品有限公司</t>
    <phoneticPr fontId="1" type="noConversion"/>
  </si>
  <si>
    <t xml:space="preserve">一、基本情况： 江门市新会区金发五金制品有限公司位于江门市新会区会城都会过海围工业区18号，法人代表为梁钦润，统一社会信用代码为914407057665952478。该公司主要从事铜门铰，铜门插、铜拉手等铜制品生产加工，主要生产工艺流程：铜锭—电炉熔炼—铸型—加热—挤压—重冲压—机加工—抛光—清洗—成品。主要生产设备有：中频电炉3个，机械加工设备一批，抛光机12台。该公司扩建1台0.5T/H中频电炉项目于2010年7月通过环评审批（新环建【2010】109号），于2010年9月通过竣工环保验收手续（新环验【2010】354号），并领取了排污许可证（编号：914407057665952478001Q）。 二、污染治理情况： （一）废气处理情况：中频炉熔炼废气经“水喷淋+布袋除尘”处理后排放；抛光废气经水喷淋处理后排放；除油清洗废水经加药沉淀后排入除尘喷淋水池。现场检查时，发现该公司门铰车间中频炉配套的除尘喷淋水池设有抽水泵，排水管道直接连接下水道，现场检查时抽水泵未有运行。据现场负责人称，近段时间暴雨天气，喷淋水池满载，为避免生产车间被淹，只有使用抽水泵对外排水。现场已责令该公司现场负责人立即拆除抽水泵。 （二）固废管理情况：该公司已建设危险废物贮存场所，但该场所未落实地面硬地化、防腐措施，也未设置危废信息公开栏和危废识别标签。现场检查时，发现该公司的布袋除尘设施飞灰与炉渣混合堆放在生产车间内，也未签订危废处置合同。 三、执行报告提交情况：该公司已于2021年7月提交了2020年排污许可证执行报告。 四、拍摄拍照情况：江门市生态环境局执法人员现场对该公司生产车间、废气治理设施以及危废仓库等进行拍摄拍照。
</t>
    <phoneticPr fontId="1" type="noConversion"/>
  </si>
  <si>
    <t>鹤山高尔夫俱乐部有限公司</t>
    <phoneticPr fontId="1" type="noConversion"/>
  </si>
  <si>
    <t>鹤山市信来五金制品有限公司</t>
    <phoneticPr fontId="1" type="noConversion"/>
  </si>
  <si>
    <t xml:space="preserve">2021年7月21日，江门市生态环境局执法人员对位于鹤山市址山镇泰亨经济楼商铺10号的鹤山市信来五金制品有限公司进行双随机检查。该厂从事五金冲压加工，主要生产工艺：。主要生产设备：冲床4台，弹簧机3台。现场检查时，该厂正在生产。现场已拍照、拍摄取证。
</t>
    <phoneticPr fontId="1" type="noConversion"/>
  </si>
  <si>
    <t>江门市贝加尔电子材料有限公司</t>
    <phoneticPr fontId="1" type="noConversion"/>
  </si>
  <si>
    <t>江门市新会区罗坑永源香厂</t>
    <phoneticPr fontId="1" type="noConversion"/>
  </si>
  <si>
    <t>江门市新会区会城创亿制衣厂</t>
    <phoneticPr fontId="1" type="noConversion"/>
  </si>
  <si>
    <t xml:space="preserve">经查，该公司为贸易公司，没有生产。
</t>
    <phoneticPr fontId="1" type="noConversion"/>
  </si>
  <si>
    <t>开平市水口镇庆和水暖制品厂</t>
    <phoneticPr fontId="1" type="noConversion"/>
  </si>
  <si>
    <r>
      <t>2021</t>
    </r>
    <r>
      <rPr>
        <sz val="20"/>
        <color theme="1"/>
        <rFont val="宋体"/>
        <family val="3"/>
        <charset val="134"/>
      </rPr>
      <t>年</t>
    </r>
    <r>
      <rPr>
        <sz val="20"/>
        <color theme="1"/>
        <rFont val="Arial"/>
        <family val="2"/>
      </rPr>
      <t>7</t>
    </r>
    <r>
      <rPr>
        <sz val="20"/>
        <color theme="1"/>
        <rFont val="宋体"/>
        <family val="3"/>
        <charset val="134"/>
      </rPr>
      <t>月</t>
    </r>
    <r>
      <rPr>
        <sz val="20"/>
        <color theme="1"/>
        <rFont val="Arial"/>
        <family val="2"/>
      </rPr>
      <t>22</t>
    </r>
    <r>
      <rPr>
        <sz val="20"/>
        <color theme="1"/>
        <rFont val="宋体"/>
        <family val="3"/>
        <charset val="134"/>
      </rPr>
      <t>日，江门市生态环境局执法人员对位于对江门市新会区双水镇木江村江门市新会区恒达管桩有限公司进行检查，该厂主要从事管桩生产，主要生产工艺为水泥、砂、石原材料－卸料－计量－输送－搅拌（钢筋－切割－编笼）－烧注－离心－蒸养（生物质锅炉蒸汽）－成品，用于生产的生物质锅炉</t>
    </r>
    <r>
      <rPr>
        <sz val="20"/>
        <color theme="1"/>
        <rFont val="Arial"/>
        <family val="2"/>
      </rPr>
      <t>2</t>
    </r>
    <r>
      <rPr>
        <sz val="20"/>
        <color theme="1"/>
        <rFont val="宋体"/>
        <family val="3"/>
        <charset val="134"/>
      </rPr>
      <t>台，一台用于生产，另一台备用。该厂已办理环评审批（批文号：新环建【</t>
    </r>
    <r>
      <rPr>
        <sz val="20"/>
        <color theme="1"/>
        <rFont val="Arial"/>
        <family val="2"/>
      </rPr>
      <t>2011</t>
    </r>
    <r>
      <rPr>
        <sz val="20"/>
        <color theme="1"/>
        <rFont val="宋体"/>
        <family val="3"/>
        <charset val="134"/>
      </rPr>
      <t>】</t>
    </r>
    <r>
      <rPr>
        <sz val="20"/>
        <color theme="1"/>
        <rFont val="Arial"/>
        <family val="2"/>
      </rPr>
      <t>218</t>
    </r>
    <r>
      <rPr>
        <sz val="20"/>
        <color theme="1"/>
        <rFont val="宋体"/>
        <family val="3"/>
        <charset val="134"/>
      </rPr>
      <t>号，已通过环保竣工验收（批文号：新环验【</t>
    </r>
    <r>
      <rPr>
        <sz val="20"/>
        <color theme="1"/>
        <rFont val="Arial"/>
        <family val="2"/>
      </rPr>
      <t>2012</t>
    </r>
    <r>
      <rPr>
        <sz val="20"/>
        <color theme="1"/>
        <rFont val="宋体"/>
        <family val="3"/>
        <charset val="134"/>
      </rPr>
      <t>】</t>
    </r>
    <r>
      <rPr>
        <sz val="20"/>
        <color theme="1"/>
        <rFont val="Arial"/>
        <family val="2"/>
      </rPr>
      <t>155</t>
    </r>
    <r>
      <rPr>
        <sz val="20"/>
        <color theme="1"/>
        <rFont val="宋体"/>
        <family val="3"/>
        <charset val="134"/>
      </rPr>
      <t>号，已进行固定污染源排污许可登记（登记编号：</t>
    </r>
    <r>
      <rPr>
        <sz val="20"/>
        <color theme="1"/>
        <rFont val="Arial"/>
        <family val="2"/>
      </rPr>
      <t>91440705MA521F979W001Q</t>
    </r>
    <r>
      <rPr>
        <sz val="20"/>
        <color theme="1"/>
        <rFont val="宋体"/>
        <family val="3"/>
        <charset val="134"/>
      </rPr>
      <t xml:space="preserve">。现场检查时该厂正在生产，废气、喷淋废水处理设施正常运行，锅炉废气经麻石漩流喷雾塔脱硫除尘装置通过引风机经烟囱排放，喷淋废水通过添加石灰水经再生池通过沉淀池过滤后循环使用。现场已拍照取证。
</t>
    </r>
    <phoneticPr fontId="1" type="noConversion"/>
  </si>
  <si>
    <r>
      <rPr>
        <sz val="20"/>
        <color theme="1"/>
        <rFont val="宋体"/>
        <family val="3"/>
        <charset val="134"/>
      </rPr>
      <t>该厂主要从事香制品生产。现场检查时该厂正在生产，主要生产设备为一条制香生产线，生产过程中无废水废气产生，现场已制作摄像资料，现场法人张其庆陪同检查</t>
    </r>
    <r>
      <rPr>
        <sz val="20"/>
        <color theme="1"/>
        <rFont val="Arial"/>
        <family val="2"/>
      </rPr>
      <t xml:space="preserve"> </t>
    </r>
    <r>
      <rPr>
        <sz val="20"/>
        <color theme="1"/>
        <rFont val="宋体"/>
        <family val="3"/>
        <charset val="134"/>
      </rPr>
      <t>，联系电话为</t>
    </r>
    <r>
      <rPr>
        <sz val="20"/>
        <color theme="1"/>
        <rFont val="Arial"/>
        <family val="2"/>
      </rPr>
      <t>13392060893</t>
    </r>
    <r>
      <rPr>
        <sz val="20"/>
        <color theme="1"/>
        <rFont val="宋体"/>
        <family val="3"/>
        <charset val="134"/>
      </rPr>
      <t xml:space="preserve">。
</t>
    </r>
    <phoneticPr fontId="1" type="noConversion"/>
  </si>
  <si>
    <r>
      <rPr>
        <sz val="20"/>
        <color theme="1"/>
        <rFont val="宋体"/>
        <family val="3"/>
        <charset val="134"/>
      </rPr>
      <t>现场检查期间该厂正常生产，该厂主要从事衣服制造，主要生产工艺为车衣，主要生产设备</t>
    </r>
    <r>
      <rPr>
        <sz val="20"/>
        <color theme="1"/>
        <rFont val="Arial"/>
        <family val="2"/>
      </rPr>
      <t>60</t>
    </r>
    <r>
      <rPr>
        <sz val="20"/>
        <color theme="1"/>
        <rFont val="宋体"/>
        <family val="3"/>
        <charset val="134"/>
      </rPr>
      <t xml:space="preserve">台衣车。在生产过程中没有废水和废气产生。现场已拍摄相关照片。
</t>
    </r>
    <phoneticPr fontId="1" type="noConversion"/>
  </si>
  <si>
    <r>
      <rPr>
        <sz val="20"/>
        <color theme="1"/>
        <rFont val="宋体"/>
        <family val="3"/>
        <charset val="134"/>
      </rPr>
      <t>经查，该厂主要从事铜阀芯生产加工，主要生产设备有：数控机床</t>
    </r>
    <r>
      <rPr>
        <sz val="20"/>
        <color theme="1"/>
        <rFont val="Arial"/>
        <family val="2"/>
      </rPr>
      <t>9</t>
    </r>
    <r>
      <rPr>
        <sz val="20"/>
        <color theme="1"/>
        <rFont val="宋体"/>
        <family val="3"/>
        <charset val="134"/>
      </rPr>
      <t>台，单头钻床</t>
    </r>
    <r>
      <rPr>
        <sz val="20"/>
        <color theme="1"/>
        <rFont val="Arial"/>
        <family val="2"/>
      </rPr>
      <t>3</t>
    </r>
    <r>
      <rPr>
        <sz val="20"/>
        <color theme="1"/>
        <rFont val="宋体"/>
        <family val="3"/>
        <charset val="134"/>
      </rPr>
      <t>床，冲压机</t>
    </r>
    <r>
      <rPr>
        <sz val="20"/>
        <color theme="1"/>
        <rFont val="Arial"/>
        <family val="2"/>
      </rPr>
      <t>1</t>
    </r>
    <r>
      <rPr>
        <sz val="20"/>
        <color theme="1"/>
        <rFont val="宋体"/>
        <family val="3"/>
        <charset val="134"/>
      </rPr>
      <t>台，车床</t>
    </r>
    <r>
      <rPr>
        <sz val="20"/>
        <color theme="1"/>
        <rFont val="Arial"/>
        <family val="2"/>
      </rPr>
      <t>10</t>
    </r>
    <r>
      <rPr>
        <sz val="20"/>
        <color theme="1"/>
        <rFont val="宋体"/>
        <family val="3"/>
        <charset val="134"/>
      </rPr>
      <t>台，双头钻机</t>
    </r>
    <r>
      <rPr>
        <sz val="20"/>
        <color theme="1"/>
        <rFont val="Arial"/>
        <family val="2"/>
      </rPr>
      <t>4</t>
    </r>
    <r>
      <rPr>
        <sz val="20"/>
        <color theme="1"/>
        <rFont val="宋体"/>
        <family val="3"/>
        <charset val="134"/>
      </rPr>
      <t>台。现场检查时，正在生产。该厂已办理环评审批（江开环审【</t>
    </r>
    <r>
      <rPr>
        <sz val="20"/>
        <color theme="1"/>
        <rFont val="Arial"/>
        <family val="2"/>
      </rPr>
      <t>2020</t>
    </r>
    <r>
      <rPr>
        <sz val="20"/>
        <color theme="1"/>
        <rFont val="宋体"/>
        <family val="3"/>
        <charset val="134"/>
      </rPr>
      <t>】</t>
    </r>
    <r>
      <rPr>
        <sz val="20"/>
        <color theme="1"/>
        <rFont val="Arial"/>
        <family val="2"/>
      </rPr>
      <t>86</t>
    </r>
    <r>
      <rPr>
        <sz val="20"/>
        <color theme="1"/>
        <rFont val="宋体"/>
        <family val="3"/>
        <charset val="134"/>
      </rPr>
      <t xml:space="preserve">号），办理固定污染源排污登记。我局执法人员已对该厂的生产情况拍摄记录。
</t>
    </r>
    <phoneticPr fontId="1" type="noConversion"/>
  </si>
  <si>
    <t xml:space="preserve">执法人员到现场检查，该企业正在生产，主要从事轨道交通车辆制造，维修等相关业务。已取得环评审批（粤环审【2010】290号）及验收（江环监【2015】20号），建设项目分为2期，1期为环保局验收，2期为企业自主验收。自主验收已验收完毕。已取得国版排污许可证，已取得突发环境事件应急预案备案表。该公司喷漆工序有废气产生，全部配套了废气治理设施，治理工艺为布袋除尘、活性炭吸附、催化燃烧、过滤棉吸附等；维修车辆油有废水产生，配套了一套废水治理设施，处理工艺为：隔油_水解酸化_生化。该公司产生危废有：含溶剂废液、含油污泥、废润滑油、漆渣、废水污泥、废活性炭、废包装桶、废过滤棉、废抹布、废化学品等。与江门市崖门新财富环保工业有限公司签订危废处置合同，均有危废转移联单，该公司已按照环评批复要求上传执行报告，开展自主检测，最近检测报告是2021年6月24日，废气，检测结果显示未超标。现场已拍摄相关照片。
</t>
    <phoneticPr fontId="1" type="noConversion"/>
  </si>
  <si>
    <t>江海区东帆塑胶厂</t>
    <phoneticPr fontId="1" type="noConversion"/>
  </si>
  <si>
    <t xml:space="preserve">经查，该厂主要从事塑料制品生产，主要生产工艺流程为：塑料粒（新料）—注塑成型—成品。主要生产设备有：注塑机28台。现场检查时，正在生产。注塑工序有机废气正在安装活性炭吸附治理设施。该公司未办理环评审批和环保竣工验收手续，该厂已与环保公司签订环评咨询服务合同。我局执法人员已对该厂的生产，治污情况进行拍摄取证。
</t>
    <phoneticPr fontId="1" type="noConversion"/>
  </si>
  <si>
    <t>江海区</t>
    <phoneticPr fontId="1" type="noConversion"/>
  </si>
  <si>
    <t>1.责令该厂编写突发环境事件应急预案，并向我局备案；              2.责令该厂按要求编写季度执行报告。</t>
    <phoneticPr fontId="1" type="noConversion"/>
  </si>
  <si>
    <t>1.责令该单位在清洗废酸储罐时，不能擅自将废酸转移至该单位没有密封的事故应急池；                      2.责令该单位超出排污许可规定的废硫酸玻璃钢储罐在未通过排污许可审批的前提下不能使用。</t>
    <phoneticPr fontId="1" type="noConversion"/>
  </si>
  <si>
    <t>责令该公司拆除未经过滤器连接至标准排污口的水管</t>
    <phoneticPr fontId="1" type="noConversion"/>
  </si>
  <si>
    <t>1.责令该单位规范申报喷粉生产线配套废气治理设施排放口数量；          2.责令该单位按规定编制突发环境事件应急预案；                      3.责令该单位按排污许可自行监测要求对污染因子进行监测；；           4.责令该单位按危险废物管理要求台账记录要求填写危险废物种类。</t>
    <phoneticPr fontId="1" type="noConversion"/>
  </si>
  <si>
    <t>1、责令该企业危废管理要求规范设置危险废物贮存间。                   2、责令该企业未办理环评审批扩建的搅拌罐和浆料分装机在办理相关环评审批和竣工验收手续前应当落实停产措施（移除相关生产设备动力输出设备）。</t>
    <phoneticPr fontId="1" type="noConversion"/>
  </si>
  <si>
    <t xml:space="preserve">1.责令该单位未办理环评审批扩建的分散机和研磨机在办理相关环评审批和竣工验收手续前应当落实停产措施（移除相关生产设备动力输出设备）；             2.责令该单位危险废物贮存间内堆放的危险废物应分区存放，原料空桶不能露天堆放（空桶应加盖密封）；                3.责令该单位编制的突发环境事件应急预案应向属地生态环境部门备案登记。
</t>
    <phoneticPr fontId="1" type="noConversion"/>
  </si>
  <si>
    <t>责令该单位的危险废物按规范存放至危险废物贮存间</t>
    <phoneticPr fontId="1" type="noConversion"/>
  </si>
  <si>
    <t>1.责令该企业规范设置有机树脂污泥危废标识；                         2.责令该企业没有发生应急事件情况下必须保持应急池常空状态。</t>
    <phoneticPr fontId="1" type="noConversion"/>
  </si>
  <si>
    <t xml:space="preserve"> 经查，该厂主要从事不饱和聚酯树脂生产加工，主要生产工艺为：原材料—反应釜—稀释罐—过滤—检验—包装入库。主要生产设备有：反应釜装置13套，配套使用400万大卡生物质锅炉1台，360万大卡天然气锅炉1台。已办理环评审批和环保竣工验收手续。生产废水经"物化+生化"治理设施处理后排放，有部分高浓度废水经焚烧炉处理后排放。树脂生产车间有机废气配套“吸收喷淋塔+分解吸收喷淋塔”治理设施。分装车间配套“水喷淋+UV光解”治理设施。2021年了4月转移有机树脂污泥给惠州东江威立雅环境服务有限公司0.7吨。现场检查时，该厂没有生产。存在问题：1.有机树脂污泥未有危废标识，2.事故应急池储存有部分污水。现场责令该厂负责人对以上问题立即整改。</t>
    <phoneticPr fontId="1" type="noConversion"/>
  </si>
  <si>
    <t>2021年7月26日，江门市生态环境局执法人员对位于江门市新会区三江镇新江村禾围的江门市新会区恒泰牛仔布有限公司进行双随机检查。现场检查时，该厂正常生产。该厂从事牛仔布印染加工。主要生产设备：联合浆染机3台，织布机90台，4T/h天然气锅炉1台。已办理环评报批手续（文号：江环技【2002】33号），已通过项目环保竣工验收（江环技【2007】216号。已领取国家版排污许可证（编号：91440705MA4uW7312G001P）。该厂正在编写突发环境事件应急预案，未向我局备案。该厂已编写排污许可执行报告年报，未按要求编写季报。我局委托第三方有资质检测公司对该厂废水治理设施后标准排污口（编号：DW001）进行采样检测，检测因子：COD、ph、氨氮、色度、悬浮物、总磷、总氮。现场已拍照、拍摄取证。</t>
    <phoneticPr fontId="1" type="noConversion"/>
  </si>
  <si>
    <t>未发现问题</t>
    <phoneticPr fontId="1" type="noConversion"/>
  </si>
  <si>
    <t xml:space="preserve">2021年8月31日，我局执法人员对江门市泰汇环保科技有限公司进行“双随机”检查。该单位原名江门市众汇环保科技有限公司，成立于2014年8月7日，处所地位于鹤山市龙口镇凤沙工业区北区，统一社会信用代码914407843042972375，企业类型为其他有限责任公司，法定代表人为林德贤，从事危险废物（废酸）治理、环境污染处理专用药剂材料制造。 该单位废酸综合利用项目年处理废酸4.8778万吨（其中废盐酸4.3629万吨、废硫酸0.5149万吨），产品及规模为液态聚合硫酸铁0.863736万吨/年、液态聚合氯化铁2.4万吨/年、液态聚合氯化铝铁3.14731万吨/年。该项目已于2018年1月取得环评批复（粤环审〔2018〕22号），于2019年12月取得危险废物经营许可批复（粤环审〔2019〕572号），于2020年4月取得排污许可证（914407843042972375001V），于2020年12月完成自主验收报告公开并于2021年6月在全国建设项目竣工环境保护验收信息系统提交自验信息，于2021年2月备案突发环境事件应急预案（440784-2021-0013-M），与有资质的危废处置单位签订有效的危险废物处置合同。该项目主要生产设备为预溶解釜1台、搪瓷反应釜8台，废盐酸玻璃钢储罐13个、废硫酸玻璃钢储罐3个、产品或中间产品玻璃钢储罐8个，用于加热的燃天然气锅炉1台（2t/h）；配套建设沉渣压滤机1台，建设处理生活污水的地埋式一体化装置1套，建设处理废盐酸储罐呼吸排放酸雾的“氢氧化钠+次氯酸钠溶液溶液”喷淋塔1套，建设处理生产车间反应釜加酸及搅拌工序产生酸性废气的“氢氧化钠+次氯酸钠溶液”喷淋塔1套，建设贮存沉渣、废包装袋等危险废物的危废贮存间。 检查时，该单位没有生产，正在对废酸储罐进行清洗。执法人员发现该单位存在以下环境管理问题：1.该单位在清洗废酸储罐时，擅自将废酸转移至该单位没有密封的事故应急池，致使应急池处于满负荷状态；2.该单位将废酸转移至事故应急池后，没有采取措施收集处理废酸生产的酸性废气，造成酸性废气无组织排放；3.该单位实有废盐酸玻璃钢储罐13个、废硫酸玻璃钢储罐3个，与该单位排污许可证登记的“废盐酸玻璃钢储罐（63m3/个）13个、废硫酸玻璃钢储罐（200m3/个）1个”的情况不一致。 执法人员已当场责令该单位负责人立即对上述环境管理问题进行整改，严格按照法律法规和危险废物经营管理的相关规定，加强日常监管，重视环境安全，规范相关设施运行管理，确保污染物稳定达标排放。执法人员已对现场检查情况拍照、录像取证。
</t>
    <phoneticPr fontId="1" type="noConversion"/>
  </si>
  <si>
    <t>责令该公司未办理环评审批扩建的高温染色机、常温染色机和6台定型机在办理相关环评审批和竣工验收手续前应当落实停产措施（移除相关生产设备动力输出设备）</t>
    <phoneticPr fontId="1" type="noConversion"/>
  </si>
  <si>
    <t xml:space="preserve">一、基本情况： 江门市百晖纺织有限公司位于江门市新会区崖门镇登高石工业区，主要从事坯布染整加工，主要生产工艺为：纱线—织布—染色—定型—包装—成品（色布），主要生产设备有：高温染色机67台、常温染色机28台、定型机8台、针织机12台。现场检查时，该公司正在生产，染色二车间和染色三车间正在生产，染色一车间只有3台高温染色机和12台针织机正在生产。 二、污染治理情况： 定型工序废气配套静电净化治理设施；燃柴锅炉废气配套“水喷淋+布袋除尘”治理设施；染色工艺废水配套“物化+生化”治理设施。现场检查时，废气、废水治理设施正在运行，废水标准排放口正在对外排水；印染污泥交由恩平市固源环保科技有限公司处置。废包装袋、废矿物油交由江门市崖门新财富环保工业有限公司处置。 三、采样监测情况：我局已委托有资质第三方检测公司对该公司废水治理设施标准排污口外排废水进行采样检测。 四、环保相关手续情况：该公司扩建项目（28台高温染色机、22台常温染色机和2台定型机）已办理环评审批（江环技【2003】17号）和环保竣工验收手续（江环监【2012】13号）；经对比该公司提供的环评报告及其批复，仍有39台高温染色机、6台常温染色机和6台定型机未办理环评审批和环保竣工验收手续。 五、我局执法人员现场已对该公司的生产、治污、监测情况进行拍摄取证。
</t>
    <phoneticPr fontId="1" type="noConversion"/>
  </si>
  <si>
    <t>1.责令该企业完善废气治理设施；                             2.责令企业现场负责人加强危险废物的管理；</t>
    <phoneticPr fontId="1" type="noConversion"/>
  </si>
  <si>
    <t>1.责令该企业规范设置废气标准排污口、规范设置采样平台及采样监测口。  2.责令该企业与有资质处理炉渣的单位签订转移处置合同。</t>
    <phoneticPr fontId="1" type="noConversion"/>
  </si>
  <si>
    <t xml:space="preserve">1、责令该企业规范设置监测平台；   2、责令该企业完善危废废物信息公开栏。
</t>
    <phoneticPr fontId="1" type="noConversion"/>
  </si>
  <si>
    <t xml:space="preserve">2021年7月9日上午，我局执法人员对该单位开展“双随机”抽查。该单位统一社会信用代码为9144070377017738XT，法定代表人是贺永祥，生产经营场所地址是江门市蓬江区潮连大道235号1、2、3、4幢厂房，主要从事涂料制造。该单位主要生产工艺为原料—分散—研磨—检验—包装—成品，主要生产设备有分散机和研磨机（砂磨机）。该单位涂料生产项目已办理环评审批手续（江环建〔2004〕572号）和（江环建〔2008〕109号），已申领排污许可证（编号：9144070377017738XT001U），已编制突发环境事件应急预案。该单位甲类车间已配套建设UV光解+活性炭废气治理设施1套，建设危险废物贮存间1间。 检查时，该单位甲类车间的分散、研磨工序正在生产，配套的废气治理设施正在运行，该单位经理朱龙明陪同检查。检查发现该单位存在以下环境管理问题：1.该单位现场清点生产设备数量与原江门市环境保护局《关于江门市邦德涂料有限公司涂料生产扩建项目环境影响报告表的批复》（江环建〔2008〕109号）、排污许可证（编号：9144070377017738XT001U）登记情况不一致；2.该单位危险废物贮存间内堆放的废活性炭与废包装桶混放，甲类车间外露天堆放原料空桶（两处）；3.该单位没有提供突发环境事件应急预案备案表。 我局执法人员责令该单位现场负责人立即限期（30个自然日内）对检查发现的环境问题进行整改，1.未办理环评审批的扩建的分散机和研磨机在办理相关环评审批和竣工验收手续前应当落实停产措施（移除相关生产设备动力输出设备）；2.危险废物贮存间内堆放的危险废物应分区存放，原料空桶不能露天堆放（空桶应加盖密封）；3.编制的突发环境事件应急预案应向属地生态环境部门备案登记。 执法人员已提醒该单位现场负责人应主动落实环境管理主体责任，落实环境安全管理相关工作。执法人员已对现场检查情况拍照录像取证。
</t>
    <phoneticPr fontId="1" type="noConversion"/>
  </si>
  <si>
    <t xml:space="preserve">2021年8月2日，我局执法人员对牛力机械制造有限公司进行“双随机”抽查。该单位成立于2007年12月21日，注册地位于鹤山市鹤城镇工业三区033号C座，统一社会信用代码91440784669852985M，有限责任公司(自然人投资或控股)，法定代表人为宋有南，从事叉车及其配件生产。该单位已办理环评审批和竣工环保验收手续，已申领排污许可证（编号：91440784669852985M001Z）。该单位建设项目主要生产工艺为配料→造粒→混料→注塑成型/挤出成型→冷却定型→切割→包装，主要的涉气生产设备有带抛丸系统的喷粉流水线2条（包括2台抛丸机、2条喷粉流水线、2台加热炉），统一配套建设“袋式除尘+滤芯系统”废气治理设施。 检查时，该项目有1条喷粉流水线（大线）正在生产，配套的废气治理设施正在运行。检查发现该单位存在以下环境管理问题：1.喷粉生产线配套废气治理设施排放口数量（小线有6个排放口，大线有6个排放口，共12个排放口）与排污许可证登记情况（6个喷涂排放口）不符；2.没有按规定编制突发环境事件应急预案；3.自行监测报告的污染因子不全（该单位2020年11月委托第三方进行的自行监测报告中，仅对抛丸车间排气口、厂界的颗粒物因子进行监测）；4.危险废物管理台账种类记录不全（缺废油漆桶、废活性炭）。 执法人员已现场责令该单位现场负责人立即对上述环境管理问题限期整改，加强废气治理设施与危险废物监管，及时编制突发环境事件应急预案并向属地生态环境部门备案。执法人员已对现场检查情况拍照录像取证。
</t>
    <phoneticPr fontId="1" type="noConversion"/>
  </si>
  <si>
    <t>1.责令该公司现场负责人现场立即拆除抽水泵。                         2.责令该公司危险废物贮存间设置危险废物公示栏、危险废物标识及落实“三防”措施；                         3.责令该公司的布袋除尘设施飞灰与铝渣签订危险废物处合同。</t>
    <phoneticPr fontId="1" type="noConversion"/>
  </si>
  <si>
    <t>责令该公司按规范完善危险废物管理台账、规范设置危险废物标签。</t>
    <phoneticPr fontId="1" type="noConversion"/>
  </si>
  <si>
    <t xml:space="preserve">2021年7月21日，江门市生态环境局执法人员对位于鹤山市共和镇共建路188－189号的鹤山高尔夫俱乐部有限公司进行检查。该厂从事高尔夫球场经营，现场检查时，该公司正常营业。该公司已办理环评审批手续，于2006年8月21日领取了原广东省环境保护局出具的环评批复（文号：粤环函【2006】1208号），该项目已通过竣工环保验收合格（文号：江环监【2015】3号）。现场未能出示固定污染源排污许可申报登记资料。该单位已建设规范化危险废物贮存仓，并规范化管理危险废物。危险废物管理台账不规范，贮存仓内危险废物张贴的小标签不规范。球场喷淋污水、雨污水经人工湖集中蓄积后循环回用，没有外排。现场已拍照、拍摄取证。
</t>
    <phoneticPr fontId="1" type="noConversion"/>
  </si>
  <si>
    <r>
      <t>2021</t>
    </r>
    <r>
      <rPr>
        <sz val="20"/>
        <color theme="1"/>
        <rFont val="宋体"/>
        <family val="3"/>
        <charset val="134"/>
      </rPr>
      <t>年</t>
    </r>
    <r>
      <rPr>
        <sz val="20"/>
        <color theme="1"/>
        <rFont val="Arial"/>
        <family val="2"/>
      </rPr>
      <t>8</t>
    </r>
    <r>
      <rPr>
        <sz val="20"/>
        <color theme="1"/>
        <rFont val="宋体"/>
        <family val="3"/>
        <charset val="134"/>
      </rPr>
      <t>月</t>
    </r>
    <r>
      <rPr>
        <sz val="20"/>
        <color theme="1"/>
        <rFont val="Arial"/>
        <family val="2"/>
      </rPr>
      <t>31</t>
    </r>
    <r>
      <rPr>
        <sz val="20"/>
        <color theme="1"/>
        <rFont val="宋体"/>
        <family val="3"/>
        <charset val="134"/>
      </rPr>
      <t>日，我局执法人员到现场检查，该企业正在生产。</t>
    </r>
    <r>
      <rPr>
        <sz val="20"/>
        <color theme="1"/>
        <rFont val="Arial"/>
        <family val="2"/>
      </rPr>
      <t xml:space="preserve"> </t>
    </r>
    <r>
      <rPr>
        <sz val="20"/>
        <color theme="1"/>
        <rFont val="宋体"/>
        <family val="3"/>
        <charset val="134"/>
      </rPr>
      <t>一、基本情况：该企业主要从事除油剂、消泡剂和沉铜液的混合分装。批复生产设备有：</t>
    </r>
    <r>
      <rPr>
        <sz val="20"/>
        <color theme="1"/>
        <rFont val="Arial"/>
        <family val="2"/>
      </rPr>
      <t>8</t>
    </r>
    <r>
      <rPr>
        <sz val="20"/>
        <color theme="1"/>
        <rFont val="宋体"/>
        <family val="3"/>
        <charset val="134"/>
      </rPr>
      <t>个搅拌罐、浆料分装机</t>
    </r>
    <r>
      <rPr>
        <sz val="20"/>
        <color theme="1"/>
        <rFont val="Arial"/>
        <family val="2"/>
      </rPr>
      <t>8</t>
    </r>
    <r>
      <rPr>
        <sz val="20"/>
        <color theme="1"/>
        <rFont val="宋体"/>
        <family val="3"/>
        <charset val="134"/>
      </rPr>
      <t>个和纯水制备机</t>
    </r>
    <r>
      <rPr>
        <sz val="20"/>
        <color theme="1"/>
        <rFont val="Arial"/>
        <family val="2"/>
      </rPr>
      <t>1</t>
    </r>
    <r>
      <rPr>
        <sz val="20"/>
        <color theme="1"/>
        <rFont val="宋体"/>
        <family val="3"/>
        <charset val="134"/>
      </rPr>
      <t>台；批复原辅材料有：聚乙二醇，硅油乳液，硫酸铜，纯水。批复年产量年混合分装除油剂</t>
    </r>
    <r>
      <rPr>
        <sz val="20"/>
        <color theme="1"/>
        <rFont val="Arial"/>
        <family val="2"/>
      </rPr>
      <t>80</t>
    </r>
    <r>
      <rPr>
        <sz val="20"/>
        <color theme="1"/>
        <rFont val="宋体"/>
        <family val="3"/>
        <charset val="134"/>
      </rPr>
      <t>吨、消泡剂</t>
    </r>
    <r>
      <rPr>
        <sz val="20"/>
        <color theme="1"/>
        <rFont val="Arial"/>
        <family val="2"/>
      </rPr>
      <t>60</t>
    </r>
    <r>
      <rPr>
        <sz val="20"/>
        <color theme="1"/>
        <rFont val="宋体"/>
        <family val="3"/>
        <charset val="134"/>
      </rPr>
      <t>吨和沉铜液</t>
    </r>
    <r>
      <rPr>
        <sz val="20"/>
        <color theme="1"/>
        <rFont val="Arial"/>
        <family val="2"/>
      </rPr>
      <t>70</t>
    </r>
    <r>
      <rPr>
        <sz val="20"/>
        <color theme="1"/>
        <rFont val="宋体"/>
        <family val="3"/>
        <charset val="134"/>
      </rPr>
      <t>吨。该企业已取得固定污染源排污登记回执，登记编号：</t>
    </r>
    <r>
      <rPr>
        <sz val="20"/>
        <color theme="1"/>
        <rFont val="Arial"/>
        <family val="2"/>
      </rPr>
      <t>91440704084461700X001W</t>
    </r>
    <r>
      <rPr>
        <sz val="20"/>
        <color theme="1"/>
        <rFont val="宋体"/>
        <family val="3"/>
        <charset val="134"/>
      </rPr>
      <t>，登记日期：</t>
    </r>
    <r>
      <rPr>
        <sz val="20"/>
        <color theme="1"/>
        <rFont val="Arial"/>
        <family val="2"/>
      </rPr>
      <t>2020</t>
    </r>
    <r>
      <rPr>
        <sz val="20"/>
        <color theme="1"/>
        <rFont val="宋体"/>
        <family val="3"/>
        <charset val="134"/>
      </rPr>
      <t>年</t>
    </r>
    <r>
      <rPr>
        <sz val="20"/>
        <color theme="1"/>
        <rFont val="Arial"/>
        <family val="2"/>
      </rPr>
      <t>5</t>
    </r>
    <r>
      <rPr>
        <sz val="20"/>
        <color theme="1"/>
        <rFont val="宋体"/>
        <family val="3"/>
        <charset val="134"/>
      </rPr>
      <t>月</t>
    </r>
    <r>
      <rPr>
        <sz val="20"/>
        <color theme="1"/>
        <rFont val="Arial"/>
        <family val="2"/>
      </rPr>
      <t>20</t>
    </r>
    <r>
      <rPr>
        <sz val="20"/>
        <color theme="1"/>
        <rFont val="宋体"/>
        <family val="3"/>
        <charset val="134"/>
      </rPr>
      <t>日，该企业已取得建设项目的批复（江环审【</t>
    </r>
    <r>
      <rPr>
        <sz val="20"/>
        <color theme="1"/>
        <rFont val="Arial"/>
        <family val="2"/>
      </rPr>
      <t>2013</t>
    </r>
    <r>
      <rPr>
        <sz val="20"/>
        <color theme="1"/>
        <rFont val="宋体"/>
        <family val="3"/>
        <charset val="134"/>
      </rPr>
      <t>】</t>
    </r>
    <r>
      <rPr>
        <sz val="20"/>
        <color theme="1"/>
        <rFont val="Arial"/>
        <family val="2"/>
      </rPr>
      <t>287</t>
    </r>
    <r>
      <rPr>
        <sz val="20"/>
        <color theme="1"/>
        <rFont val="宋体"/>
        <family val="3"/>
        <charset val="134"/>
      </rPr>
      <t>号）和验收（江环验【</t>
    </r>
    <r>
      <rPr>
        <sz val="20"/>
        <color theme="1"/>
        <rFont val="Arial"/>
        <family val="2"/>
      </rPr>
      <t>2015</t>
    </r>
    <r>
      <rPr>
        <sz val="20"/>
        <color theme="1"/>
        <rFont val="宋体"/>
        <family val="3"/>
        <charset val="134"/>
      </rPr>
      <t>】</t>
    </r>
    <r>
      <rPr>
        <sz val="20"/>
        <color theme="1"/>
        <rFont val="Arial"/>
        <family val="2"/>
      </rPr>
      <t>17</t>
    </r>
    <r>
      <rPr>
        <sz val="20"/>
        <color theme="1"/>
        <rFont val="宋体"/>
        <family val="3"/>
        <charset val="134"/>
      </rPr>
      <t>号），企业开展了自行检测，最新检测结果显示未超标（</t>
    </r>
    <r>
      <rPr>
        <sz val="20"/>
        <color theme="1"/>
        <rFont val="Arial"/>
        <family val="2"/>
      </rPr>
      <t>2021</t>
    </r>
    <r>
      <rPr>
        <sz val="20"/>
        <color theme="1"/>
        <rFont val="宋体"/>
        <family val="3"/>
        <charset val="134"/>
      </rPr>
      <t>年</t>
    </r>
    <r>
      <rPr>
        <sz val="20"/>
        <color theme="1"/>
        <rFont val="Arial"/>
        <family val="2"/>
      </rPr>
      <t>4</t>
    </r>
    <r>
      <rPr>
        <sz val="20"/>
        <color theme="1"/>
        <rFont val="宋体"/>
        <family val="3"/>
        <charset val="134"/>
      </rPr>
      <t>月</t>
    </r>
    <r>
      <rPr>
        <sz val="20"/>
        <color theme="1"/>
        <rFont val="Arial"/>
        <family val="2"/>
      </rPr>
      <t>16</t>
    </r>
    <r>
      <rPr>
        <sz val="20"/>
        <color theme="1"/>
        <rFont val="宋体"/>
        <family val="3"/>
        <charset val="134"/>
      </rPr>
      <t>日，废水、废气、噪声）。</t>
    </r>
    <r>
      <rPr>
        <sz val="20"/>
        <color theme="1"/>
        <rFont val="Arial"/>
        <family val="2"/>
      </rPr>
      <t xml:space="preserve"> </t>
    </r>
    <r>
      <rPr>
        <sz val="20"/>
        <color theme="1"/>
        <rFont val="宋体"/>
        <family val="3"/>
        <charset val="134"/>
      </rPr>
      <t>二、污染治理情况：</t>
    </r>
    <r>
      <rPr>
        <sz val="20"/>
        <color theme="1"/>
        <rFont val="Arial"/>
        <family val="2"/>
      </rPr>
      <t>1</t>
    </r>
    <r>
      <rPr>
        <sz val="20"/>
        <color theme="1"/>
        <rFont val="宋体"/>
        <family val="3"/>
        <charset val="134"/>
      </rPr>
      <t>、该企业配备一套废水治理设施，工艺为：混凝沉淀</t>
    </r>
    <r>
      <rPr>
        <sz val="20"/>
        <color theme="1"/>
        <rFont val="Arial"/>
        <family val="2"/>
      </rPr>
      <t>+sbr</t>
    </r>
    <r>
      <rPr>
        <sz val="20"/>
        <color theme="1"/>
        <rFont val="宋体"/>
        <family val="3"/>
        <charset val="134"/>
      </rPr>
      <t>生化。</t>
    </r>
    <r>
      <rPr>
        <sz val="20"/>
        <color theme="1"/>
        <rFont val="Arial"/>
        <family val="2"/>
      </rPr>
      <t>2</t>
    </r>
    <r>
      <rPr>
        <sz val="20"/>
        <color theme="1"/>
        <rFont val="宋体"/>
        <family val="3"/>
        <charset val="134"/>
      </rPr>
      <t>、危废管理情况：已建立危废储存场所，设置危废标识，设置危废管理台帐，签订危废处置合同。</t>
    </r>
    <r>
      <rPr>
        <sz val="20"/>
        <color theme="1"/>
        <rFont val="Arial"/>
        <family val="2"/>
      </rPr>
      <t xml:space="preserve"> 3</t>
    </r>
    <r>
      <rPr>
        <sz val="20"/>
        <color theme="1"/>
        <rFont val="宋体"/>
        <family val="3"/>
        <charset val="134"/>
      </rPr>
      <t>、取证情况：现场调阅了公司营业执照、突发环境事件应急预案简化备案表、危废转移合同、危废转移联单、自行监测报告</t>
    </r>
    <r>
      <rPr>
        <sz val="20"/>
        <color theme="1"/>
        <rFont val="Arial"/>
        <family val="2"/>
      </rPr>
      <t xml:space="preserve"> </t>
    </r>
    <r>
      <rPr>
        <sz val="20"/>
        <color theme="1"/>
        <rFont val="宋体"/>
        <family val="3"/>
        <charset val="134"/>
      </rPr>
      <t>（最新为：</t>
    </r>
    <r>
      <rPr>
        <sz val="20"/>
        <color theme="1"/>
        <rFont val="Arial"/>
        <family val="2"/>
      </rPr>
      <t>2021</t>
    </r>
    <r>
      <rPr>
        <sz val="20"/>
        <color theme="1"/>
        <rFont val="宋体"/>
        <family val="3"/>
        <charset val="134"/>
      </rPr>
      <t>年</t>
    </r>
    <r>
      <rPr>
        <sz val="20"/>
        <color theme="1"/>
        <rFont val="Arial"/>
        <family val="2"/>
      </rPr>
      <t>4</t>
    </r>
    <r>
      <rPr>
        <sz val="20"/>
        <color theme="1"/>
        <rFont val="宋体"/>
        <family val="3"/>
        <charset val="134"/>
      </rPr>
      <t>月），结果显示未超标排放。我局执法人员现场对该公司生产车间、危废仓库、废水治理设施等拍摄取证，现场检查时企业废水治理设施后标准排放口无废水外排。</t>
    </r>
    <r>
      <rPr>
        <sz val="20"/>
        <color theme="1"/>
        <rFont val="Arial"/>
        <family val="2"/>
      </rPr>
      <t xml:space="preserve"> </t>
    </r>
    <r>
      <rPr>
        <sz val="20"/>
        <color theme="1"/>
        <rFont val="宋体"/>
        <family val="3"/>
        <charset val="134"/>
      </rPr>
      <t>四、存在问题：</t>
    </r>
    <r>
      <rPr>
        <sz val="20"/>
        <color theme="1"/>
        <rFont val="Arial"/>
        <family val="2"/>
      </rPr>
      <t>1</t>
    </r>
    <r>
      <rPr>
        <sz val="20"/>
        <color theme="1"/>
        <rFont val="宋体"/>
        <family val="3"/>
        <charset val="134"/>
      </rPr>
      <t>、危废间设置简陋，不符合规范。</t>
    </r>
    <r>
      <rPr>
        <sz val="20"/>
        <color theme="1"/>
        <rFont val="Arial"/>
        <family val="2"/>
      </rPr>
      <t>2</t>
    </r>
    <r>
      <rPr>
        <sz val="20"/>
        <color theme="1"/>
        <rFont val="宋体"/>
        <family val="3"/>
        <charset val="134"/>
      </rPr>
      <t>、环评批复（江环审【</t>
    </r>
    <r>
      <rPr>
        <sz val="20"/>
        <color theme="1"/>
        <rFont val="Arial"/>
        <family val="2"/>
      </rPr>
      <t>2013</t>
    </r>
    <r>
      <rPr>
        <sz val="20"/>
        <color theme="1"/>
        <rFont val="宋体"/>
        <family val="3"/>
        <charset val="134"/>
      </rPr>
      <t>】</t>
    </r>
    <r>
      <rPr>
        <sz val="20"/>
        <color theme="1"/>
        <rFont val="Arial"/>
        <family val="2"/>
      </rPr>
      <t>287</t>
    </r>
    <r>
      <rPr>
        <sz val="20"/>
        <color theme="1"/>
        <rFont val="宋体"/>
        <family val="3"/>
        <charset val="134"/>
      </rPr>
      <t>号）中批复了</t>
    </r>
    <r>
      <rPr>
        <sz val="20"/>
        <color theme="1"/>
        <rFont val="Arial"/>
        <family val="2"/>
      </rPr>
      <t>8</t>
    </r>
    <r>
      <rPr>
        <sz val="20"/>
        <color theme="1"/>
        <rFont val="宋体"/>
        <family val="3"/>
        <charset val="134"/>
      </rPr>
      <t>个搅拌罐、</t>
    </r>
    <r>
      <rPr>
        <sz val="20"/>
        <color theme="1"/>
        <rFont val="Arial"/>
        <family val="2"/>
      </rPr>
      <t>8</t>
    </r>
    <r>
      <rPr>
        <sz val="20"/>
        <color theme="1"/>
        <rFont val="宋体"/>
        <family val="3"/>
        <charset val="134"/>
      </rPr>
      <t>个浆料分装机和</t>
    </r>
    <r>
      <rPr>
        <sz val="20"/>
        <color theme="1"/>
        <rFont val="Arial"/>
        <family val="2"/>
      </rPr>
      <t>2</t>
    </r>
    <r>
      <rPr>
        <sz val="20"/>
        <color theme="1"/>
        <rFont val="宋体"/>
        <family val="3"/>
        <charset val="134"/>
      </rPr>
      <t>台纯水制备机，现场检查时：生产设备有</t>
    </r>
    <r>
      <rPr>
        <sz val="20"/>
        <color theme="1"/>
        <rFont val="Arial"/>
        <family val="2"/>
      </rPr>
      <t>35</t>
    </r>
    <r>
      <rPr>
        <sz val="20"/>
        <color theme="1"/>
        <rFont val="宋体"/>
        <family val="3"/>
        <charset val="134"/>
      </rPr>
      <t>台搅拌罐、</t>
    </r>
    <r>
      <rPr>
        <sz val="20"/>
        <color theme="1"/>
        <rFont val="Arial"/>
        <family val="2"/>
      </rPr>
      <t>35</t>
    </r>
    <r>
      <rPr>
        <sz val="20"/>
        <color theme="1"/>
        <rFont val="宋体"/>
        <family val="3"/>
        <charset val="134"/>
      </rPr>
      <t>个浆料分装机和</t>
    </r>
    <r>
      <rPr>
        <sz val="20"/>
        <color theme="1"/>
        <rFont val="Arial"/>
        <family val="2"/>
      </rPr>
      <t>2</t>
    </r>
    <r>
      <rPr>
        <sz val="20"/>
        <color theme="1"/>
        <rFont val="宋体"/>
        <family val="3"/>
        <charset val="134"/>
      </rPr>
      <t>台纯水机，与批复不符。危废问题现场己责令立即整改。</t>
    </r>
    <r>
      <rPr>
        <sz val="20"/>
        <color theme="1"/>
        <rFont val="Arial"/>
        <family val="2"/>
      </rPr>
      <t xml:space="preserve"> </t>
    </r>
    <r>
      <rPr>
        <sz val="20"/>
        <color theme="1"/>
        <rFont val="宋体"/>
        <family val="3"/>
        <charset val="134"/>
      </rPr>
      <t>本次执法检查由该单位现场负责人全程陪同。检查中，我局执法人员向现场负责人宣传和告知以下内容：</t>
    </r>
    <r>
      <rPr>
        <sz val="20"/>
        <color theme="1"/>
        <rFont val="Arial"/>
        <family val="2"/>
      </rPr>
      <t>1.</t>
    </r>
    <r>
      <rPr>
        <sz val="20"/>
        <color theme="1"/>
        <rFont val="宋体"/>
        <family val="3"/>
        <charset val="134"/>
      </rPr>
      <t>宣传有关生态环境及安全生产的法律法规；</t>
    </r>
    <r>
      <rPr>
        <sz val="20"/>
        <color theme="1"/>
        <rFont val="Arial"/>
        <family val="2"/>
      </rPr>
      <t>2.</t>
    </r>
    <r>
      <rPr>
        <sz val="20"/>
        <color theme="1"/>
        <rFont val="宋体"/>
        <family val="3"/>
        <charset val="134"/>
      </rPr>
      <t>要求该单位加强污染防治设施日常安全检查，确保设施正常运行：</t>
    </r>
    <r>
      <rPr>
        <sz val="20"/>
        <color theme="1"/>
        <rFont val="Arial"/>
        <family val="2"/>
      </rPr>
      <t>3.</t>
    </r>
    <r>
      <rPr>
        <sz val="20"/>
        <color theme="1"/>
        <rFont val="宋体"/>
        <family val="3"/>
        <charset val="134"/>
      </rPr>
      <t>要严格按照生态环境保护法律法规、政策、标准等要求做到污染物稳定达标排放，不得存在偷排或不正常运行防治污染治理设施等违法行为，同时产生的固体废物应采取防扬散、防流失、防渗漏等措施，不得擅自倾倒、堆放、丢奔、遗撒，确保不发生环境突发安全事故；</t>
    </r>
    <r>
      <rPr>
        <sz val="20"/>
        <color theme="1"/>
        <rFont val="Arial"/>
        <family val="2"/>
      </rPr>
      <t>4.</t>
    </r>
    <r>
      <rPr>
        <sz val="20"/>
        <color theme="1"/>
        <rFont val="宋体"/>
        <family val="3"/>
        <charset val="134"/>
      </rPr>
      <t xml:space="preserve">要按规定做好环境突发事件应急演练，提高环境突发事件应急的意识。该单位现场负责人听完后表示将会按相关规定严格执行。
</t>
    </r>
    <phoneticPr fontId="1" type="noConversion"/>
  </si>
  <si>
    <r>
      <rPr>
        <b/>
        <sz val="36"/>
        <rFont val="宋体"/>
        <family val="3"/>
        <charset val="134"/>
      </rPr>
      <t>江门市</t>
    </r>
    <r>
      <rPr>
        <b/>
        <sz val="36"/>
        <rFont val="Arial"/>
        <family val="2"/>
      </rPr>
      <t>2021</t>
    </r>
    <r>
      <rPr>
        <b/>
        <sz val="36"/>
        <rFont val="宋体"/>
        <family val="3"/>
        <charset val="134"/>
      </rPr>
      <t>年第</t>
    </r>
    <r>
      <rPr>
        <b/>
        <sz val="36"/>
        <rFont val="Arial"/>
        <family val="2"/>
      </rPr>
      <t>3</t>
    </r>
    <r>
      <rPr>
        <b/>
        <sz val="36"/>
        <rFont val="宋体"/>
        <family val="3"/>
        <charset val="134"/>
      </rPr>
      <t>季度排污单位双随机抽查情况公示表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</si>
</sst>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sz val="9"/>
      <name val="宋体"/>
      <family val="3"/>
      <charset val="134"/>
    </font>
    <font>
      <sz val="11"/>
      <color theme="1"/>
      <name val="仿宋"/>
      <family val="3"/>
      <charset val="134"/>
    </font>
    <font>
      <b/>
      <sz val="12"/>
      <color theme="5"/>
      <name val="宋体"/>
      <family val="3"/>
      <charset val="134"/>
    </font>
    <font>
      <sz val="10"/>
      <color theme="1"/>
      <name val="Arial"/>
      <family val="2"/>
    </font>
    <font>
      <b/>
      <sz val="18"/>
      <name val="Arial"/>
      <family val="2"/>
    </font>
    <font>
      <b/>
      <sz val="18"/>
      <name val="宋体"/>
      <family val="3"/>
      <charset val="134"/>
    </font>
    <font>
      <sz val="14"/>
      <color theme="1"/>
      <name val="仿宋"/>
      <family val="3"/>
      <charset val="134"/>
    </font>
    <font>
      <sz val="14"/>
      <color theme="1"/>
      <name val="宋体"/>
      <family val="3"/>
      <charset val="134"/>
    </font>
    <font>
      <sz val="14"/>
      <color rgb="FFFF0000"/>
      <name val="仿宋"/>
      <family val="3"/>
      <charset val="134"/>
    </font>
    <font>
      <sz val="14"/>
      <color theme="5"/>
      <name val="仿宋"/>
      <family val="3"/>
      <charset val="134"/>
    </font>
    <font>
      <sz val="14"/>
      <color rgb="FF00B0F0"/>
      <name val="仿宋"/>
      <family val="3"/>
      <charset val="134"/>
    </font>
    <font>
      <b/>
      <sz val="36"/>
      <name val="Arial"/>
      <family val="2"/>
    </font>
    <font>
      <b/>
      <sz val="36"/>
      <name val="宋体"/>
      <family val="3"/>
      <charset val="134"/>
    </font>
    <font>
      <sz val="36"/>
      <name val="Arial"/>
      <family val="2"/>
    </font>
    <font>
      <sz val="10"/>
      <color rgb="FFFF0000"/>
      <name val="Arial"/>
      <family val="2"/>
    </font>
    <font>
      <sz val="20"/>
      <color theme="1"/>
      <name val="宋体"/>
      <family val="3"/>
      <charset val="134"/>
    </font>
    <font>
      <sz val="20"/>
      <color theme="1"/>
      <name val="Arial"/>
      <family val="2"/>
    </font>
    <font>
      <sz val="20"/>
      <color theme="1"/>
      <name val="宋体"/>
      <family val="3"/>
      <charset val="134"/>
      <scheme val="major"/>
    </font>
    <font>
      <sz val="20"/>
      <color theme="1"/>
      <name val="宋体"/>
      <family val="3"/>
      <charset val="134"/>
      <scheme val="minor"/>
    </font>
    <font>
      <sz val="26"/>
      <name val="Arial"/>
      <family val="2"/>
    </font>
    <font>
      <sz val="26"/>
      <color theme="1"/>
      <name val="仿宋"/>
      <family val="3"/>
      <charset val="134"/>
    </font>
    <font>
      <sz val="26"/>
      <color theme="1"/>
      <name val="Arial"/>
      <family val="2"/>
    </font>
    <font>
      <sz val="26"/>
      <name val="宋体"/>
      <family val="3"/>
      <charset val="134"/>
    </font>
    <font>
      <sz val="18"/>
      <color theme="1"/>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Font="1" applyFill="1" applyAlignment="1">
      <alignment horizontal="center"/>
    </xf>
    <xf numFmtId="0" fontId="0" fillId="0" borderId="0" xfId="0" applyFont="1" applyFill="1" applyAlignment="1">
      <alignment horizontal="center" wrapText="1"/>
    </xf>
    <xf numFmtId="49" fontId="3" fillId="0" borderId="3" xfId="0" applyNumberFormat="1" applyFont="1" applyBorder="1" applyAlignment="1">
      <alignment vertical="center" wrapText="1"/>
    </xf>
    <xf numFmtId="49" fontId="3" fillId="0" borderId="2" xfId="0" applyNumberFormat="1" applyFont="1" applyBorder="1" applyAlignment="1">
      <alignmen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8" fillId="0" borderId="2" xfId="0" applyNumberFormat="1" applyFont="1" applyBorder="1" applyAlignment="1">
      <alignment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0" xfId="0" applyFont="1" applyFill="1" applyAlignment="1">
      <alignment horizontal="center"/>
    </xf>
    <xf numFmtId="0" fontId="9" fillId="0" borderId="1" xfId="0" applyFont="1" applyFill="1" applyBorder="1" applyAlignment="1">
      <alignment horizontal="center" vertical="center" wrapText="1"/>
    </xf>
    <xf numFmtId="0" fontId="0" fillId="0" borderId="0" xfId="0" applyFont="1" applyFill="1" applyBorder="1" applyAlignment="1">
      <alignment horizontal="center"/>
    </xf>
    <xf numFmtId="31" fontId="17"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xf>
    <xf numFmtId="0" fontId="0" fillId="0" borderId="1" xfId="0" applyFont="1" applyFill="1" applyBorder="1" applyAlignment="1">
      <alignment horizontal="center"/>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xf>
    <xf numFmtId="0" fontId="20" fillId="0" borderId="1" xfId="0" applyFont="1" applyFill="1" applyBorder="1" applyAlignment="1">
      <alignment horizontal="center"/>
    </xf>
    <xf numFmtId="49" fontId="23"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2" fillId="0" borderId="0" xfId="0" applyFont="1" applyFill="1" applyAlignment="1">
      <alignment horizontal="center" vertical="center"/>
    </xf>
    <xf numFmtId="0" fontId="14" fillId="0" borderId="0" xfId="0" applyFont="1" applyFill="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L43"/>
  <sheetViews>
    <sheetView tabSelected="1" topLeftCell="A2" zoomScale="40" zoomScaleNormal="40" workbookViewId="0">
      <selection sqref="A1:G3"/>
    </sheetView>
  </sheetViews>
  <sheetFormatPr defaultColWidth="9.140625" defaultRowHeight="12.75" x14ac:dyDescent="0.2"/>
  <cols>
    <col min="1" max="1" width="8.85546875" style="1" customWidth="1"/>
    <col min="2" max="2" width="79.140625" style="2" customWidth="1"/>
    <col min="3" max="3" width="17.140625" style="1" customWidth="1"/>
    <col min="4" max="4" width="33" style="1" customWidth="1"/>
    <col min="5" max="5" width="255.7109375" style="1" customWidth="1"/>
    <col min="6" max="6" width="70.28515625" style="1" customWidth="1"/>
    <col min="7" max="7" width="40.85546875" style="1" customWidth="1"/>
    <col min="8" max="11" width="9.140625" style="1" hidden="1" customWidth="1"/>
    <col min="12" max="16384" width="9.140625" style="1"/>
  </cols>
  <sheetData>
    <row r="1" spans="1:11" hidden="1" x14ac:dyDescent="0.2">
      <c r="A1" s="35" t="s">
        <v>118</v>
      </c>
      <c r="B1" s="36"/>
      <c r="C1" s="36"/>
      <c r="D1" s="36"/>
      <c r="E1" s="36"/>
      <c r="F1" s="36"/>
      <c r="G1" s="36"/>
    </row>
    <row r="2" spans="1:11" ht="24.75" customHeight="1" x14ac:dyDescent="0.2">
      <c r="A2" s="36"/>
      <c r="B2" s="36"/>
      <c r="C2" s="36"/>
      <c r="D2" s="36"/>
      <c r="E2" s="36"/>
      <c r="F2" s="36"/>
      <c r="G2" s="36"/>
    </row>
    <row r="3" spans="1:11" x14ac:dyDescent="0.2">
      <c r="A3" s="36"/>
      <c r="B3" s="36"/>
      <c r="C3" s="36"/>
      <c r="D3" s="36"/>
      <c r="E3" s="36"/>
      <c r="F3" s="36"/>
      <c r="G3" s="36"/>
    </row>
    <row r="4" spans="1:11" ht="49.5" customHeight="1" x14ac:dyDescent="0.2">
      <c r="A4" s="5" t="s">
        <v>0</v>
      </c>
      <c r="B4" s="7" t="s">
        <v>3</v>
      </c>
      <c r="C4" s="6" t="s">
        <v>4</v>
      </c>
      <c r="D4" s="5" t="s">
        <v>1</v>
      </c>
      <c r="E4" s="6" t="s">
        <v>5</v>
      </c>
      <c r="F4" s="6" t="s">
        <v>6</v>
      </c>
      <c r="G4" s="5" t="s">
        <v>2</v>
      </c>
    </row>
    <row r="5" spans="1:11" ht="408.95" customHeight="1" x14ac:dyDescent="0.2">
      <c r="A5" s="29">
        <v>1</v>
      </c>
      <c r="B5" s="32" t="s">
        <v>15</v>
      </c>
      <c r="C5" s="17" t="s">
        <v>30</v>
      </c>
      <c r="D5" s="15">
        <v>44463</v>
      </c>
      <c r="E5" s="16" t="s">
        <v>91</v>
      </c>
      <c r="F5" s="21" t="s">
        <v>9</v>
      </c>
      <c r="G5" s="8"/>
      <c r="H5" s="3"/>
      <c r="I5" s="3"/>
      <c r="J5" s="3"/>
      <c r="K5" s="4"/>
    </row>
    <row r="6" spans="1:11" ht="315" customHeight="1" x14ac:dyDescent="0.2">
      <c r="A6" s="29">
        <v>2</v>
      </c>
      <c r="B6" s="32" t="s">
        <v>16</v>
      </c>
      <c r="C6" s="17" t="s">
        <v>20</v>
      </c>
      <c r="D6" s="15">
        <v>44417</v>
      </c>
      <c r="E6" s="21" t="s">
        <v>103</v>
      </c>
      <c r="F6" s="21" t="s">
        <v>102</v>
      </c>
      <c r="G6" s="9"/>
    </row>
    <row r="7" spans="1:11" ht="409.5" customHeight="1" x14ac:dyDescent="0.2">
      <c r="A7" s="29">
        <v>3</v>
      </c>
      <c r="B7" s="32" t="s">
        <v>21</v>
      </c>
      <c r="C7" s="17" t="s">
        <v>22</v>
      </c>
      <c r="D7" s="15">
        <v>44398</v>
      </c>
      <c r="E7" s="16" t="s">
        <v>23</v>
      </c>
      <c r="F7" s="21" t="s">
        <v>101</v>
      </c>
      <c r="G7" s="9"/>
    </row>
    <row r="8" spans="1:11" ht="409.5" customHeight="1" x14ac:dyDescent="0.2">
      <c r="A8" s="29">
        <v>4</v>
      </c>
      <c r="B8" s="32" t="s">
        <v>24</v>
      </c>
      <c r="C8" s="17" t="s">
        <v>25</v>
      </c>
      <c r="D8" s="15">
        <v>44400</v>
      </c>
      <c r="E8" s="16" t="s">
        <v>26</v>
      </c>
      <c r="F8" s="21" t="s">
        <v>10</v>
      </c>
      <c r="G8" s="9"/>
    </row>
    <row r="9" spans="1:11" ht="408.95" customHeight="1" x14ac:dyDescent="0.2">
      <c r="A9" s="29">
        <v>5</v>
      </c>
      <c r="B9" s="32" t="s">
        <v>60</v>
      </c>
      <c r="C9" s="17" t="s">
        <v>27</v>
      </c>
      <c r="D9" s="15">
        <v>44400</v>
      </c>
      <c r="E9" s="16" t="s">
        <v>28</v>
      </c>
      <c r="F9" s="21" t="s">
        <v>10</v>
      </c>
      <c r="G9" s="9"/>
    </row>
    <row r="10" spans="1:11" ht="408.95" customHeight="1" x14ac:dyDescent="0.2">
      <c r="A10" s="29">
        <v>6</v>
      </c>
      <c r="B10" s="32" t="s">
        <v>29</v>
      </c>
      <c r="C10" s="17" t="s">
        <v>30</v>
      </c>
      <c r="D10" s="15">
        <v>44413</v>
      </c>
      <c r="E10" s="16" t="s">
        <v>31</v>
      </c>
      <c r="F10" s="21" t="s">
        <v>10</v>
      </c>
      <c r="G10" s="9"/>
    </row>
    <row r="11" spans="1:11" ht="408.95" customHeight="1" x14ac:dyDescent="0.2">
      <c r="A11" s="29">
        <v>7</v>
      </c>
      <c r="B11" s="32" t="s">
        <v>32</v>
      </c>
      <c r="C11" s="17" t="s">
        <v>34</v>
      </c>
      <c r="D11" s="15">
        <v>44438</v>
      </c>
      <c r="E11" s="16" t="s">
        <v>33</v>
      </c>
      <c r="F11" s="21" t="s">
        <v>10</v>
      </c>
      <c r="G11" s="9"/>
    </row>
    <row r="12" spans="1:11" ht="322.5" customHeight="1" x14ac:dyDescent="0.2">
      <c r="A12" s="29">
        <v>8</v>
      </c>
      <c r="B12" s="32" t="s">
        <v>35</v>
      </c>
      <c r="C12" s="17" t="s">
        <v>27</v>
      </c>
      <c r="D12" s="15">
        <v>44424</v>
      </c>
      <c r="E12" s="16" t="s">
        <v>36</v>
      </c>
      <c r="F12" s="21" t="s">
        <v>11</v>
      </c>
      <c r="G12" s="9"/>
    </row>
    <row r="13" spans="1:11" ht="237.75" customHeight="1" x14ac:dyDescent="0.2">
      <c r="A13" s="29">
        <v>9</v>
      </c>
      <c r="B13" s="32" t="s">
        <v>37</v>
      </c>
      <c r="C13" s="17" t="s">
        <v>30</v>
      </c>
      <c r="D13" s="15">
        <v>44403</v>
      </c>
      <c r="E13" s="16" t="s">
        <v>104</v>
      </c>
      <c r="F13" s="21" t="s">
        <v>95</v>
      </c>
      <c r="G13" s="9"/>
    </row>
    <row r="14" spans="1:11" ht="408.95" customHeight="1" x14ac:dyDescent="0.2">
      <c r="A14" s="29">
        <v>10</v>
      </c>
      <c r="B14" s="32" t="s">
        <v>38</v>
      </c>
      <c r="C14" s="17" t="s">
        <v>22</v>
      </c>
      <c r="D14" s="15">
        <v>44407</v>
      </c>
      <c r="E14" s="16" t="s">
        <v>39</v>
      </c>
      <c r="F14" s="21" t="s">
        <v>105</v>
      </c>
      <c r="G14" s="10"/>
    </row>
    <row r="15" spans="1:11" ht="408.6" customHeight="1" x14ac:dyDescent="0.2">
      <c r="A15" s="29">
        <v>11</v>
      </c>
      <c r="B15" s="32" t="s">
        <v>40</v>
      </c>
      <c r="C15" s="17" t="s">
        <v>27</v>
      </c>
      <c r="D15" s="15">
        <v>44396</v>
      </c>
      <c r="E15" s="16" t="s">
        <v>41</v>
      </c>
      <c r="F15" s="21" t="s">
        <v>7</v>
      </c>
      <c r="G15" s="9"/>
    </row>
    <row r="16" spans="1:11" ht="408.95" customHeight="1" x14ac:dyDescent="0.2">
      <c r="A16" s="29">
        <v>12</v>
      </c>
      <c r="B16" s="32" t="s">
        <v>42</v>
      </c>
      <c r="C16" s="17" t="s">
        <v>34</v>
      </c>
      <c r="D16" s="15">
        <v>44400</v>
      </c>
      <c r="E16" s="16" t="s">
        <v>43</v>
      </c>
      <c r="F16" s="21" t="s">
        <v>12</v>
      </c>
      <c r="G16" s="9"/>
    </row>
    <row r="17" spans="1:7" ht="408.95" customHeight="1" x14ac:dyDescent="0.2">
      <c r="A17" s="29">
        <v>13</v>
      </c>
      <c r="B17" s="32" t="s">
        <v>44</v>
      </c>
      <c r="C17" s="17" t="s">
        <v>20</v>
      </c>
      <c r="D17" s="15">
        <v>44439</v>
      </c>
      <c r="E17" s="33" t="s">
        <v>106</v>
      </c>
      <c r="F17" s="21" t="s">
        <v>96</v>
      </c>
      <c r="G17" s="11"/>
    </row>
    <row r="18" spans="1:7" ht="409.6" customHeight="1" x14ac:dyDescent="0.2">
      <c r="A18" s="29">
        <v>14</v>
      </c>
      <c r="B18" s="32" t="s">
        <v>45</v>
      </c>
      <c r="C18" s="17" t="s">
        <v>27</v>
      </c>
      <c r="D18" s="15">
        <v>44407</v>
      </c>
      <c r="E18" s="16" t="s">
        <v>46</v>
      </c>
      <c r="F18" s="21" t="s">
        <v>12</v>
      </c>
      <c r="G18" s="13"/>
    </row>
    <row r="19" spans="1:7" ht="325.14999999999998" customHeight="1" x14ac:dyDescent="0.2">
      <c r="A19" s="29">
        <v>15</v>
      </c>
      <c r="B19" s="32" t="s">
        <v>47</v>
      </c>
      <c r="C19" s="17" t="s">
        <v>30</v>
      </c>
      <c r="D19" s="15">
        <v>44413</v>
      </c>
      <c r="E19" s="16" t="s">
        <v>108</v>
      </c>
      <c r="F19" s="21" t="s">
        <v>107</v>
      </c>
      <c r="G19" s="23"/>
    </row>
    <row r="20" spans="1:7" ht="408.75" customHeight="1" x14ac:dyDescent="0.2">
      <c r="A20" s="29">
        <v>16</v>
      </c>
      <c r="B20" s="32" t="s">
        <v>48</v>
      </c>
      <c r="C20" s="17" t="s">
        <v>49</v>
      </c>
      <c r="D20" s="15">
        <v>44407</v>
      </c>
      <c r="E20" s="16" t="s">
        <v>50</v>
      </c>
      <c r="F20" s="21" t="s">
        <v>109</v>
      </c>
      <c r="G20" s="13"/>
    </row>
    <row r="21" spans="1:7" ht="408.95" customHeight="1" x14ac:dyDescent="0.2">
      <c r="A21" s="29">
        <v>17</v>
      </c>
      <c r="B21" s="32" t="s">
        <v>51</v>
      </c>
      <c r="C21" s="17" t="s">
        <v>20</v>
      </c>
      <c r="D21" s="15">
        <v>44406</v>
      </c>
      <c r="E21" s="16" t="s">
        <v>52</v>
      </c>
      <c r="F21" s="21" t="s">
        <v>13</v>
      </c>
      <c r="G21" s="23"/>
    </row>
    <row r="22" spans="1:7" ht="312.75" customHeight="1" x14ac:dyDescent="0.2">
      <c r="A22" s="29">
        <v>18</v>
      </c>
      <c r="B22" s="32" t="s">
        <v>53</v>
      </c>
      <c r="C22" s="17" t="s">
        <v>30</v>
      </c>
      <c r="D22" s="15">
        <v>44411</v>
      </c>
      <c r="E22" s="16" t="s">
        <v>54</v>
      </c>
      <c r="F22" s="21" t="s">
        <v>13</v>
      </c>
      <c r="G22" s="23"/>
    </row>
    <row r="23" spans="1:7" ht="227.45" customHeight="1" x14ac:dyDescent="0.2">
      <c r="A23" s="29">
        <v>19</v>
      </c>
      <c r="B23" s="32" t="s">
        <v>17</v>
      </c>
      <c r="C23" s="17" t="s">
        <v>30</v>
      </c>
      <c r="D23" s="15">
        <v>44400</v>
      </c>
      <c r="E23" s="16" t="s">
        <v>55</v>
      </c>
      <c r="F23" s="21" t="s">
        <v>110</v>
      </c>
      <c r="G23" s="24"/>
    </row>
    <row r="24" spans="1:7" ht="300.75" customHeight="1" x14ac:dyDescent="0.2">
      <c r="A24" s="29">
        <v>20</v>
      </c>
      <c r="B24" s="32" t="s">
        <v>56</v>
      </c>
      <c r="C24" s="17" t="s">
        <v>57</v>
      </c>
      <c r="D24" s="15">
        <v>44411</v>
      </c>
      <c r="E24" s="16" t="s">
        <v>58</v>
      </c>
      <c r="F24" s="21" t="s">
        <v>8</v>
      </c>
      <c r="G24" s="24"/>
    </row>
    <row r="25" spans="1:7" ht="280.14999999999998" customHeight="1" x14ac:dyDescent="0.2">
      <c r="A25" s="29">
        <v>21</v>
      </c>
      <c r="B25" s="32" t="s">
        <v>18</v>
      </c>
      <c r="C25" s="17" t="s">
        <v>25</v>
      </c>
      <c r="D25" s="15">
        <v>44400</v>
      </c>
      <c r="E25" s="16" t="s">
        <v>59</v>
      </c>
      <c r="F25" s="21" t="s">
        <v>111</v>
      </c>
      <c r="G25" s="23"/>
    </row>
    <row r="26" spans="1:7" ht="287.45" customHeight="1" x14ac:dyDescent="0.2">
      <c r="A26" s="29">
        <v>22</v>
      </c>
      <c r="B26" s="32" t="s">
        <v>61</v>
      </c>
      <c r="C26" s="17" t="s">
        <v>27</v>
      </c>
      <c r="D26" s="15">
        <v>44396</v>
      </c>
      <c r="E26" s="16" t="s">
        <v>62</v>
      </c>
      <c r="F26" s="21" t="s">
        <v>13</v>
      </c>
      <c r="G26" s="23"/>
    </row>
    <row r="27" spans="1:7" ht="408.95" customHeight="1" x14ac:dyDescent="0.2">
      <c r="A27" s="29">
        <v>23</v>
      </c>
      <c r="B27" s="32" t="s">
        <v>63</v>
      </c>
      <c r="C27" s="17" t="s">
        <v>64</v>
      </c>
      <c r="D27" s="15">
        <v>44407</v>
      </c>
      <c r="E27" s="16" t="s">
        <v>65</v>
      </c>
      <c r="F27" s="21" t="s">
        <v>13</v>
      </c>
      <c r="G27" s="23"/>
    </row>
    <row r="28" spans="1:7" ht="323.25" customHeight="1" x14ac:dyDescent="0.2">
      <c r="A28" s="29">
        <v>24</v>
      </c>
      <c r="B28" s="32" t="s">
        <v>66</v>
      </c>
      <c r="C28" s="17" t="s">
        <v>57</v>
      </c>
      <c r="D28" s="15">
        <v>44399</v>
      </c>
      <c r="E28" s="18" t="s">
        <v>87</v>
      </c>
      <c r="F28" s="21" t="s">
        <v>12</v>
      </c>
      <c r="G28" s="23"/>
    </row>
    <row r="29" spans="1:7" ht="301.14999999999998" customHeight="1" x14ac:dyDescent="0.2">
      <c r="A29" s="29">
        <v>25</v>
      </c>
      <c r="B29" s="32" t="s">
        <v>67</v>
      </c>
      <c r="C29" s="17" t="s">
        <v>34</v>
      </c>
      <c r="D29" s="15">
        <v>44410</v>
      </c>
      <c r="E29" s="16" t="s">
        <v>68</v>
      </c>
      <c r="F29" s="21" t="s">
        <v>12</v>
      </c>
      <c r="G29" s="16"/>
    </row>
    <row r="30" spans="1:7" ht="322.14999999999998" customHeight="1" x14ac:dyDescent="0.2">
      <c r="A30" s="29">
        <v>26</v>
      </c>
      <c r="B30" s="32" t="s">
        <v>69</v>
      </c>
      <c r="C30" s="17" t="s">
        <v>25</v>
      </c>
      <c r="D30" s="15">
        <v>44411</v>
      </c>
      <c r="E30" s="16" t="s">
        <v>70</v>
      </c>
      <c r="F30" s="21" t="s">
        <v>12</v>
      </c>
      <c r="G30" s="23"/>
    </row>
    <row r="31" spans="1:7" s="12" customFormat="1" ht="408.95" customHeight="1" x14ac:dyDescent="0.2">
      <c r="A31" s="29">
        <v>27</v>
      </c>
      <c r="B31" s="32" t="s">
        <v>71</v>
      </c>
      <c r="C31" s="17" t="s">
        <v>34</v>
      </c>
      <c r="D31" s="15">
        <v>44386</v>
      </c>
      <c r="E31" s="16" t="s">
        <v>112</v>
      </c>
      <c r="F31" s="21" t="s">
        <v>100</v>
      </c>
      <c r="G31" s="13"/>
    </row>
    <row r="32" spans="1:7" ht="408.95" customHeight="1" x14ac:dyDescent="0.2">
      <c r="A32" s="29">
        <v>28</v>
      </c>
      <c r="B32" s="32" t="s">
        <v>72</v>
      </c>
      <c r="C32" s="17" t="s">
        <v>64</v>
      </c>
      <c r="D32" s="15">
        <v>44396</v>
      </c>
      <c r="E32" s="16" t="s">
        <v>73</v>
      </c>
      <c r="F32" s="21" t="s">
        <v>97</v>
      </c>
      <c r="G32" s="23"/>
    </row>
    <row r="33" spans="1:12" ht="382.5" customHeight="1" x14ac:dyDescent="0.2">
      <c r="A33" s="29">
        <v>29</v>
      </c>
      <c r="B33" s="32" t="s">
        <v>74</v>
      </c>
      <c r="C33" s="17" t="s">
        <v>64</v>
      </c>
      <c r="D33" s="15">
        <v>44410</v>
      </c>
      <c r="E33" s="16" t="s">
        <v>113</v>
      </c>
      <c r="F33" s="21" t="s">
        <v>98</v>
      </c>
      <c r="G33" s="23"/>
    </row>
    <row r="34" spans="1:12" ht="408.75" customHeight="1" x14ac:dyDescent="0.2">
      <c r="A34" s="29">
        <v>30</v>
      </c>
      <c r="B34" s="32" t="s">
        <v>75</v>
      </c>
      <c r="C34" s="17" t="s">
        <v>25</v>
      </c>
      <c r="D34" s="15">
        <v>44411</v>
      </c>
      <c r="E34" s="19" t="s">
        <v>76</v>
      </c>
      <c r="F34" s="21" t="s">
        <v>10</v>
      </c>
      <c r="G34" s="23"/>
    </row>
    <row r="35" spans="1:12" ht="395.25" customHeight="1" x14ac:dyDescent="0.2">
      <c r="A35" s="29">
        <v>31</v>
      </c>
      <c r="B35" s="32" t="s">
        <v>77</v>
      </c>
      <c r="C35" s="17" t="s">
        <v>30</v>
      </c>
      <c r="D35" s="15">
        <v>44421</v>
      </c>
      <c r="E35" s="16" t="s">
        <v>78</v>
      </c>
      <c r="F35" s="21" t="s">
        <v>114</v>
      </c>
      <c r="G35" s="25"/>
    </row>
    <row r="36" spans="1:12" ht="212.45" customHeight="1" x14ac:dyDescent="0.2">
      <c r="A36" s="29">
        <v>32</v>
      </c>
      <c r="B36" s="32" t="s">
        <v>79</v>
      </c>
      <c r="C36" s="20" t="s">
        <v>64</v>
      </c>
      <c r="D36" s="15">
        <v>44398</v>
      </c>
      <c r="E36" s="19" t="s">
        <v>116</v>
      </c>
      <c r="F36" s="21" t="s">
        <v>115</v>
      </c>
      <c r="G36" s="26"/>
    </row>
    <row r="37" spans="1:12" ht="268.89999999999998" customHeight="1" x14ac:dyDescent="0.2">
      <c r="A37" s="29">
        <v>33</v>
      </c>
      <c r="B37" s="32" t="s">
        <v>80</v>
      </c>
      <c r="C37" s="20" t="s">
        <v>64</v>
      </c>
      <c r="D37" s="15">
        <v>44400</v>
      </c>
      <c r="E37" s="19" t="s">
        <v>81</v>
      </c>
      <c r="F37" s="21" t="s">
        <v>10</v>
      </c>
      <c r="G37" s="27"/>
    </row>
    <row r="38" spans="1:12" ht="166.9" customHeight="1" x14ac:dyDescent="0.2">
      <c r="A38" s="29">
        <v>34</v>
      </c>
      <c r="B38" s="32" t="s">
        <v>92</v>
      </c>
      <c r="C38" s="20" t="s">
        <v>94</v>
      </c>
      <c r="D38" s="15">
        <v>44427</v>
      </c>
      <c r="E38" s="19" t="s">
        <v>93</v>
      </c>
      <c r="F38" s="21" t="s">
        <v>13</v>
      </c>
      <c r="G38" s="27"/>
    </row>
    <row r="39" spans="1:12" ht="408" customHeight="1" x14ac:dyDescent="0.2">
      <c r="A39" s="29">
        <v>35</v>
      </c>
      <c r="B39" s="32" t="s">
        <v>82</v>
      </c>
      <c r="C39" s="22" t="s">
        <v>22</v>
      </c>
      <c r="D39" s="15">
        <v>44439</v>
      </c>
      <c r="E39" s="18" t="s">
        <v>117</v>
      </c>
      <c r="F39" s="21" t="s">
        <v>99</v>
      </c>
      <c r="G39" s="28"/>
    </row>
    <row r="40" spans="1:12" ht="177" customHeight="1" x14ac:dyDescent="0.2">
      <c r="A40" s="30">
        <v>36</v>
      </c>
      <c r="B40" s="32" t="s">
        <v>83</v>
      </c>
      <c r="C40" s="22" t="s">
        <v>30</v>
      </c>
      <c r="D40" s="15">
        <v>44400</v>
      </c>
      <c r="E40" s="18" t="s">
        <v>88</v>
      </c>
      <c r="F40" s="21" t="s">
        <v>8</v>
      </c>
      <c r="G40" s="28"/>
    </row>
    <row r="41" spans="1:12" ht="154.5" customHeight="1" x14ac:dyDescent="0.45">
      <c r="A41" s="31">
        <v>37</v>
      </c>
      <c r="B41" s="32" t="s">
        <v>84</v>
      </c>
      <c r="C41" s="22" t="s">
        <v>57</v>
      </c>
      <c r="D41" s="15">
        <v>44405</v>
      </c>
      <c r="E41" s="18" t="s">
        <v>89</v>
      </c>
      <c r="F41" s="21" t="s">
        <v>14</v>
      </c>
      <c r="G41" s="28"/>
      <c r="H41" s="14"/>
      <c r="I41" s="14"/>
      <c r="J41" s="14"/>
      <c r="K41" s="14"/>
      <c r="L41" s="14"/>
    </row>
    <row r="42" spans="1:12" ht="146.25" customHeight="1" x14ac:dyDescent="0.45">
      <c r="A42" s="31">
        <v>38</v>
      </c>
      <c r="B42" s="32" t="s">
        <v>19</v>
      </c>
      <c r="C42" s="22" t="s">
        <v>22</v>
      </c>
      <c r="D42" s="15">
        <v>44406</v>
      </c>
      <c r="E42" s="34" t="s">
        <v>85</v>
      </c>
      <c r="F42" s="21" t="s">
        <v>14</v>
      </c>
      <c r="G42" s="28"/>
    </row>
    <row r="43" spans="1:12" ht="118.5" customHeight="1" x14ac:dyDescent="0.45">
      <c r="A43" s="31">
        <v>39</v>
      </c>
      <c r="B43" s="32" t="s">
        <v>86</v>
      </c>
      <c r="C43" s="22" t="s">
        <v>27</v>
      </c>
      <c r="D43" s="15">
        <v>44417</v>
      </c>
      <c r="E43" s="18" t="s">
        <v>90</v>
      </c>
      <c r="F43" s="21" t="s">
        <v>14</v>
      </c>
      <c r="G43" s="28"/>
    </row>
  </sheetData>
  <autoFilter ref="A1:G43">
    <filterColumn colId="0" showButton="0"/>
    <filterColumn colId="1" showButton="0"/>
    <filterColumn colId="2" showButton="0"/>
    <filterColumn colId="3" showButton="0"/>
    <filterColumn colId="4" showButton="0"/>
    <filterColumn colId="5" showButton="0"/>
  </autoFilter>
  <mergeCells count="1">
    <mergeCell ref="A1:G3"/>
  </mergeCells>
  <phoneticPr fontId="1" type="noConversion"/>
  <dataValidations xWindow="322" yWindow="499" count="2">
    <dataValidation allowBlank="1" showInputMessage="1" showErrorMessage="1" prompt="请输入企业名称" sqref="B37:B38 B5:B35"/>
    <dataValidation allowBlank="1" showInputMessage="1" showErrorMessage="1" prompt="必填项，日期格式：2008-08-08" sqref="D5:D43"/>
  </dataValidations>
  <pageMargins left="0.25" right="0.25" top="0.75" bottom="0.75" header="0.3" footer="0.3"/>
  <pageSetup paperSize="9" scale="64"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随机抽查公示</vt:lpstr>
      <vt:lpstr>随机抽查公示!Print_Area</vt:lpstr>
    </vt:vector>
  </TitlesOfParts>
  <Company>Chinese 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黄楚锋</dc:creator>
  <cp:lastModifiedBy>李嘉伟</cp:lastModifiedBy>
  <cp:lastPrinted>2019-07-28T13:05:21Z</cp:lastPrinted>
  <dcterms:created xsi:type="dcterms:W3CDTF">2018-11-05T08:12:08Z</dcterms:created>
  <dcterms:modified xsi:type="dcterms:W3CDTF">2021-10-29T00:48:53Z</dcterms:modified>
</cp:coreProperties>
</file>