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19440" windowHeight="10590"/>
  </bookViews>
  <sheets>
    <sheet name="不合格样板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<sst xmlns="http://schemas.openxmlformats.org/spreadsheetml/2006/main" count="381" uniqueCount="238">
  <si>
    <t>附件</t>
    <phoneticPr fontId="3" type="noConversion"/>
  </si>
  <si>
    <t>序号</t>
  </si>
  <si>
    <t>商标</t>
  </si>
  <si>
    <t>公告号</t>
  </si>
  <si>
    <t>公告日期</t>
  </si>
  <si>
    <t>任务来源/项目名称</t>
  </si>
  <si>
    <t>检验机构</t>
  </si>
  <si>
    <t>备注</t>
  </si>
  <si>
    <t>DC20440700598000065</t>
  </si>
  <si>
    <t>新兴县玉皇食品有限公司</t>
  </si>
  <si>
    <t>广东省江门市水产冻品副食批发市场E区3、4</t>
  </si>
  <si>
    <t>蓬江区盈进副食商行</t>
  </si>
  <si>
    <t>圆支腐竹</t>
  </si>
  <si>
    <t>150克/包</t>
  </si>
  <si>
    <t>马来福</t>
  </si>
  <si>
    <t>2020-03-04</t>
  </si>
  <si>
    <t>营养标签-钠‖51.3mg/100g‖包装为0mg/100g</t>
  </si>
  <si>
    <t>豆制品</t>
  </si>
  <si>
    <t>江门市市场监督管理局</t>
    <phoneticPr fontId="3" type="noConversion"/>
  </si>
  <si>
    <t>广东省测试分析研究所(中国广州分析测试中心)</t>
    <phoneticPr fontId="3" type="noConversion"/>
  </si>
  <si>
    <t>DC20440700598000083</t>
  </si>
  <si>
    <t>阳江市道德芯商贸有限公司</t>
  </si>
  <si>
    <t>广东省江门市蓬江区良化新村东23号101室</t>
  </si>
  <si>
    <t>江门市蓬江区北街李锦购物店</t>
  </si>
  <si>
    <t>阳江豆豉</t>
  </si>
  <si>
    <t>160克/盒</t>
  </si>
  <si>
    <t>鬼婆</t>
  </si>
  <si>
    <t>2020-02-18</t>
  </si>
  <si>
    <t>营养标签-钠‖4.28*103mg/100g‖包装为466mg/100g</t>
  </si>
  <si>
    <t>DC20440700598000135</t>
  </si>
  <si>
    <t>河南科迪乳业股份有限公司</t>
  </si>
  <si>
    <t>广东省江门市新会区会城中心路15号</t>
  </si>
  <si>
    <t>江门市新会区永利超市有限公司</t>
  </si>
  <si>
    <t>浓缩暖酸奶（风味发酵乳）</t>
  </si>
  <si>
    <t>180克/包</t>
  </si>
  <si>
    <t>科迪</t>
  </si>
  <si>
    <t>2020-03-07</t>
  </si>
  <si>
    <t>乳酸菌数‖7.5*104CFU/g‖/</t>
  </si>
  <si>
    <t>乳制品</t>
  </si>
  <si>
    <t>DC20440700598000136</t>
  </si>
  <si>
    <t>广东省阳江市机帆豆豉有限公司（原江城副食品厂）</t>
  </si>
  <si>
    <t>江门市新会区会城中心南路36号2座131</t>
  </si>
  <si>
    <t>江门市新会区会城耀康副食店</t>
  </si>
  <si>
    <t>阳江姜豉</t>
  </si>
  <si>
    <t>180克/盒</t>
  </si>
  <si>
    <t>图形</t>
  </si>
  <si>
    <t>2019-10-08</t>
  </si>
  <si>
    <t>营养标签-钠‖4.88*103mg/100g‖包装为2116mg/100g</t>
  </si>
  <si>
    <t>DC20440700598000186</t>
  </si>
  <si>
    <t>佛山市亿健食品有限公司</t>
  </si>
  <si>
    <t>台山市台城合新路金叶肉菜批发中心屋仔B3-B4铺</t>
  </si>
  <si>
    <t>台山市台城林润士多店</t>
  </si>
  <si>
    <t>浓香花生食用植物调和油</t>
  </si>
  <si>
    <t>900毫升/瓶</t>
  </si>
  <si>
    <t>名师傅</t>
  </si>
  <si>
    <t>2019-11-24</t>
  </si>
  <si>
    <t>乙基麦芽酚‖8.92x103 μg/kg‖不得检出</t>
  </si>
  <si>
    <t>食用油、油脂及其制品</t>
  </si>
  <si>
    <t>DC20440700598000210</t>
  </si>
  <si>
    <t>佛山市百顺食品有限公司</t>
  </si>
  <si>
    <t>江门市新会区崖门镇黄冲圩市场</t>
  </si>
  <si>
    <t>新会区崖门镇广信商店</t>
  </si>
  <si>
    <t>食用植物调和油（精炼、压榨）</t>
  </si>
  <si>
    <t>添百福</t>
  </si>
  <si>
    <t>2019-09-01</t>
  </si>
  <si>
    <t>乙基麦芽酚‖506μg/kg‖不得检出</t>
  </si>
  <si>
    <t>DC20440700598000228</t>
  </si>
  <si>
    <t>广东春晓食品有限公司</t>
  </si>
  <si>
    <t>广东省江门市台山市台城街道沙岗湖路3号124房</t>
  </si>
  <si>
    <t>台山市台城永福佳超市</t>
  </si>
  <si>
    <t>(非油炸）火鸡面</t>
  </si>
  <si>
    <t>(面饼+配料）100克 面饼70克/包</t>
  </si>
  <si>
    <t>陈村+图文</t>
  </si>
  <si>
    <t>2020-03-28</t>
  </si>
  <si>
    <t>营养标签-钠‖1.11×10³mg/100g‖≤标签标示值的120%(标示值:324)</t>
  </si>
  <si>
    <t>方便食品</t>
  </si>
  <si>
    <t>DC20440700598000239</t>
  </si>
  <si>
    <t>阳江市粤香食品有限公司</t>
  </si>
  <si>
    <t>广东省江门市台山市台城街道富城大道110号</t>
  </si>
  <si>
    <t>台山市台城丰客隆购物广场</t>
  </si>
  <si>
    <t>绿豆炒米饼</t>
  </si>
  <si>
    <t>320克/盒</t>
  </si>
  <si>
    <t>粤香</t>
  </si>
  <si>
    <t>2020-01-18</t>
  </si>
  <si>
    <t>营养标签-脂肪‖21g/100g‖≤标签标示值的120%(标示值: 11.4)</t>
  </si>
  <si>
    <t>糕点</t>
  </si>
  <si>
    <t>DC20440700598000281</t>
  </si>
  <si>
    <t>广东浩洋速冻食品有限公司</t>
  </si>
  <si>
    <t>广东省江门市台山市台城街道环市中路38号沃华中环广场集中商业101之一、102之二、201之一、202之二、301之一、302之二号商铺</t>
  </si>
  <si>
    <t>台山市天安商贸有限公司</t>
  </si>
  <si>
    <t>浩洋深海鱼丸</t>
  </si>
  <si>
    <t>500g/包</t>
  </si>
  <si>
    <t>/</t>
  </si>
  <si>
    <t>2020-02-05</t>
  </si>
  <si>
    <t>营养标签-总碳水化合物‖7.7g/100g‖≥标签标示值的80%（标示值：27.0）</t>
  </si>
  <si>
    <t>速冻食品</t>
  </si>
  <si>
    <t>DC20440700598000326</t>
  </si>
  <si>
    <t>广东省江门市恩平市恩城街道新平北路5号飞马花园江景楼商铺8A号之一</t>
  </si>
  <si>
    <t>恩平市福万家自选商场</t>
  </si>
  <si>
    <t>重庆酸辣粉（老坛酸菜味）</t>
  </si>
  <si>
    <t>(粉饼+配料）100克/包</t>
  </si>
  <si>
    <t>陈村</t>
  </si>
  <si>
    <t>2020-04-16</t>
  </si>
  <si>
    <t>营养标签-钠,营养标签-蛋白质‖2.83×10³，3.56 mg/100g，g/100g‖≤标签标示值的 120%(标示值:1600)，≥标签标示值的 80%（标
示值：5.1）</t>
  </si>
  <si>
    <t>DC20440700598000475</t>
  </si>
  <si>
    <t>浏阳市路路飞翔食品有限公司</t>
  </si>
  <si>
    <t>开平市水口镇红进商业广场78幢12、13、14、15号铺位</t>
  </si>
  <si>
    <t>开平市沙冈天润商行</t>
  </si>
  <si>
    <t>美味香干</t>
  </si>
  <si>
    <t>80克/包</t>
  </si>
  <si>
    <t>2020-04-27</t>
  </si>
  <si>
    <t>营养标签-蛋白质,营养标签-脂肪,营养标签-总碳水化合物‖19.1 ，21.6 ，12.1 g/100g，g/100g ，g/100g ‖≥标签标示值的 80%（标示值：28.4），≤标签标示值的 120%(标示值:7.6)
，≥标签标示值的 80%（标示值：20.7）</t>
  </si>
  <si>
    <t>DC20440700598000479</t>
  </si>
  <si>
    <t>重庆市沙坪坝区青木关渝青调味品酿造厂</t>
  </si>
  <si>
    <t>开平市三埠长沙星光路7号7幢首层101号铺位</t>
  </si>
  <si>
    <t>开平市三埠世彬商店</t>
  </si>
  <si>
    <t>烹调型黄豆酱油</t>
  </si>
  <si>
    <t>800毫升/瓶</t>
  </si>
  <si>
    <t>晋渝+图文</t>
  </si>
  <si>
    <t>氨基酸态氮(以氮计)‖0.04g/100mL‖≥0.40</t>
  </si>
  <si>
    <t>调味品</t>
  </si>
  <si>
    <t>DC20440700598000568</t>
  </si>
  <si>
    <t>广东省江门市鹤山市雅瑶镇兴雅路233号首层</t>
  </si>
  <si>
    <t>鹤山市雅瑶镇润丰生活超市</t>
  </si>
  <si>
    <t>特浓花生香食用植物调和油</t>
  </si>
  <si>
    <t>750mL/瓶</t>
  </si>
  <si>
    <t>喜財神</t>
  </si>
  <si>
    <t>2019-10-13</t>
  </si>
  <si>
    <t>乙基麦芽酚‖5244μg/kg‖不得使用</t>
  </si>
  <si>
    <t>DC20440700598000582</t>
  </si>
  <si>
    <t>开平市汇源隆集团食品有限公司</t>
  </si>
  <si>
    <t>广东省江门市鹤山市沙坪街道前进路42、44、46号</t>
  </si>
  <si>
    <t>鹤山市沙坪盛世华生百货商场</t>
  </si>
  <si>
    <t>芭若黛代可可脂巧克力制品</t>
  </si>
  <si>
    <t>370g/盒</t>
  </si>
  <si>
    <t>芭若黛（图文）</t>
  </si>
  <si>
    <t>2019-11-21</t>
  </si>
  <si>
    <t>营养标签-钠‖48.9mg/100g‖≤标签标示值的120%(标示值:21)</t>
  </si>
  <si>
    <t>糖果制品</t>
  </si>
  <si>
    <t>DC20440700598000588</t>
  </si>
  <si>
    <t>佛山市顺德区津津食品有限公司</t>
  </si>
  <si>
    <t>广东省江门市鹤山市沙坪凤亭路28、30号鹤山坚美商业中心负一层、一楼</t>
  </si>
  <si>
    <t>广东壹加壹商业连锁有限公司鹤山商场</t>
  </si>
  <si>
    <t>脆皮一口肠</t>
  </si>
  <si>
    <t>300g/包</t>
  </si>
  <si>
    <t>沣汇园</t>
  </si>
  <si>
    <t>2020-02-23</t>
  </si>
  <si>
    <t>营养标签-总碳水化合物‖13.1g/100g‖≥标签标示值的80%（标示值：26.3）</t>
  </si>
  <si>
    <t>DC20440700598000593</t>
  </si>
  <si>
    <t>广东省江门市鹤山市沙坪街道越塘松园村</t>
  </si>
  <si>
    <t>鹤山市沙坪镇富盈商店</t>
  </si>
  <si>
    <t>160g/盒</t>
  </si>
  <si>
    <t>2019-12-22</t>
  </si>
  <si>
    <t>营养标签-钠‖3.91x10³mg/100g‖≤标签标示值的120%(标示值: 466)</t>
  </si>
  <si>
    <t>DC20440700598000599</t>
  </si>
  <si>
    <t>佛山市南海区尚匠冷冻食品有限公司</t>
  </si>
  <si>
    <t>广东省江门市鹤山市沙坪街道鹤山广场2009号（自编CS01号）</t>
  </si>
  <si>
    <t>鹤山市悦家贸易有限公司</t>
  </si>
  <si>
    <t>墨鱼饼</t>
  </si>
  <si>
    <t>尚匠（图文）</t>
  </si>
  <si>
    <t>2020-03-11</t>
  </si>
  <si>
    <t>营养标签-钠‖750mg/100g‖≤标签标示值的120%(标示值:223)</t>
  </si>
  <si>
    <t>DC20440700598000635</t>
  </si>
  <si>
    <t>佛山市顺德区百辉食品有限公司</t>
  </si>
  <si>
    <t>广东省江门市恩平市恩城街道新平中路18号金沙时代广场负一层</t>
  </si>
  <si>
    <t>恩平市福乐多百货有限公司</t>
  </si>
  <si>
    <t>粒粒红豆包</t>
  </si>
  <si>
    <t>480克/包</t>
  </si>
  <si>
    <t>2020-02-24</t>
  </si>
  <si>
    <t>营养标签-钠‖149mg/100g‖≤标签标示值的120%(标示值:86)</t>
  </si>
  <si>
    <t>DC20440700598000822</t>
  </si>
  <si>
    <t>广东省台山市台城镇富城市场第三档</t>
  </si>
  <si>
    <t>雷彩仲</t>
  </si>
  <si>
    <t>冻鸡腿</t>
  </si>
  <si>
    <t>散装</t>
  </si>
  <si>
    <t>2020-06-24</t>
  </si>
  <si>
    <t>挥发性盐基氮‖19.4mg/100g‖≤15</t>
  </si>
  <si>
    <t>食用农产品</t>
  </si>
  <si>
    <t>DC20440700598000826</t>
  </si>
  <si>
    <t>冻鸡全翅</t>
  </si>
  <si>
    <t>2020-06-28</t>
  </si>
  <si>
    <t>挥发性盐基氮‖25.6mg/100g‖≤15</t>
  </si>
  <si>
    <t>SCJM20440000598000120</t>
  </si>
  <si>
    <t>广东省江门市新会区会城南隅路78号</t>
  </si>
  <si>
    <t>江门市华商百货广场有限公司</t>
  </si>
  <si>
    <t>饺子皮（生湿面制品）</t>
  </si>
  <si>
    <t>2020-03-06</t>
  </si>
  <si>
    <t>脱氢乙酸‖0.562g/kg‖不得使用</t>
  </si>
  <si>
    <t>粮食加工品</t>
  </si>
  <si>
    <t>SCJM20440700598000449</t>
  </si>
  <si>
    <t>广东省江门市鹤山市鹤城镇新工业区一区1号A座福茂广场主体大楼</t>
  </si>
  <si>
    <t>鹤山市鹤城镇红昇购物广场</t>
  </si>
  <si>
    <t>饺皮云吞皮</t>
  </si>
  <si>
    <t>2020/9/1（购进日期）</t>
  </si>
  <si>
    <t>脱氢乙酸及其钠盐(以脱氢乙酸计)‖0.402g/kg‖不得使用</t>
  </si>
  <si>
    <t>SCJM20440700598000473</t>
  </si>
  <si>
    <t>广东省江门市蓬江区东华二路38号101室之一楼</t>
  </si>
  <si>
    <t>江门市永利商场有限公司东华分公司</t>
  </si>
  <si>
    <t>ZG飞哥饺子皮</t>
  </si>
  <si>
    <t>2020/9/5(购进日期）</t>
  </si>
  <si>
    <t>脱氢乙酸及其钠盐(以脱氢乙酸计)‖0.141g/kg‖不得使用</t>
  </si>
  <si>
    <t>DC20440700598001368</t>
  </si>
  <si>
    <t>广东新盟食品有限公司</t>
  </si>
  <si>
    <t>广东省江门市天河西路38座前座首层之一、二</t>
  </si>
  <si>
    <t>蓬江区环市蓬城商行</t>
  </si>
  <si>
    <t>菓子町园道-香葱味苏打饼干</t>
  </si>
  <si>
    <t>360克/包</t>
  </si>
  <si>
    <t>菓子町園道+图案</t>
  </si>
  <si>
    <t>2020-08-10</t>
  </si>
  <si>
    <t>酸价(以脂肪计)(KOH)‖7.2mg/g‖≤5</t>
  </si>
  <si>
    <t>饼干</t>
  </si>
  <si>
    <r>
      <t>抽检的流通环节食品包括饼干、炒货食品及坚果制品、蛋制品、淀粉及淀粉制品、调味品、豆制品、方便食品、糕点、罐头、可可及焙烤咖啡产品、粮食加工品、肉制品、乳制品、食品添加剂、食糖、食盐、食用农产品、食用油、油脂及其制品、蔬菜制品、薯类和膨化食品、水产制品、水果制品、速冻食品、糖果制品、特殊膳食食品、饮料等。本次共抽检食品1014</t>
    </r>
    <r>
      <rPr>
        <sz val="12"/>
        <rFont val="宋体"/>
        <family val="3"/>
        <charset val="134"/>
      </rPr>
      <t>批次，不合格</t>
    </r>
    <r>
      <rPr>
        <sz val="12"/>
        <rFont val="宋体"/>
        <family val="3"/>
        <charset val="134"/>
      </rPr>
      <t>24</t>
    </r>
    <r>
      <rPr>
        <sz val="12"/>
        <rFont val="宋体"/>
        <family val="3"/>
        <charset val="134"/>
      </rPr>
      <t xml:space="preserve">批次。不合格项目是营养标签、乳酸菌数、脱氢乙酸、挥发性盐基氮、氨基酸态氮、乙基麦芽酚、酸价等。         </t>
    </r>
    <phoneticPr fontId="3" type="noConversion"/>
  </si>
  <si>
    <t>抽样
单号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</si>
  <si>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</si>
  <si>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</si>
  <si>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</si>
  <si>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</si>
  <si>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</si>
  <si>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</si>
  <si>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生产日期</t>
  </si>
  <si>
    <t>食品
大类</t>
  </si>
  <si>
    <t>不合格项目/检验结果/标准值</t>
  </si>
  <si>
    <t>食品
次亚类</t>
  </si>
  <si>
    <t>非发酵性豆制品</t>
  </si>
  <si>
    <t>发酵性豆制品</t>
  </si>
  <si>
    <t>液体乳</t>
  </si>
  <si>
    <t>食用植物油(半精炼、全精炼)</t>
  </si>
  <si>
    <t>方便面</t>
  </si>
  <si>
    <t>速冻水产制品</t>
  </si>
  <si>
    <t>酱油</t>
  </si>
  <si>
    <t>巧克力及巧克力制品</t>
  </si>
  <si>
    <t>速冻肉制品</t>
  </si>
  <si>
    <t>速冻面米食品</t>
  </si>
  <si>
    <t>禽肉</t>
  </si>
  <si>
    <t>谷物粉类制成品</t>
  </si>
  <si>
    <t>广东省台山市台城镇富城市场第三档</t>
    <phoneticPr fontId="3" type="noConversion"/>
  </si>
  <si>
    <t>食品安全专项监督抽检不合格产品信息</t>
    <phoneticPr fontId="3" type="noConversion"/>
  </si>
  <si>
    <t>2020年第20号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</si>
</sst>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1" fontId="5" fillId="0" borderId="2" xfId="0" applyNumberFormat="1" applyFont="1" applyBorder="1" applyAlignment="1">
      <alignment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"/>
  <sheetViews>
    <sheetView tabSelected="1" zoomScaleSheetLayoutView="100" workbookViewId="0">
      <pane ySplit="4" topLeftCell="A25" activePane="bottomLeft" state="frozen"/>
      <selection pane="bottomLeft" activeCell="N6" sqref="N6:N28"/>
    </sheetView>
  </sheetViews>
  <sheetFormatPr defaultRowHeight="14.25"/>
  <cols>
    <col min="2" max="2" width="7.875" customWidth="1"/>
    <col min="10" max="10" width="11.875" customWidth="1"/>
    <col min="11" max="11" width="13.625" customWidth="1"/>
    <col min="13" max="13" width="9.875" customWidth="1"/>
    <col min="15" max="15" width="12.5" customWidth="1"/>
    <col min="258" max="258" width="7.875" customWidth="1"/>
    <col min="266" max="266" width="11.875" customWidth="1"/>
    <col min="267" max="267" width="20.25" customWidth="1"/>
    <col min="269" max="269" width="9.875" customWidth="1"/>
    <col min="514" max="514" width="7.875" customWidth="1"/>
    <col min="522" max="522" width="11.875" customWidth="1"/>
    <col min="523" max="523" width="20.25" customWidth="1"/>
    <col min="525" max="525" width="9.875" customWidth="1"/>
    <col min="770" max="770" width="7.875" customWidth="1"/>
    <col min="778" max="778" width="11.875" customWidth="1"/>
    <col min="779" max="779" width="20.25" customWidth="1"/>
    <col min="781" max="781" width="9.875" customWidth="1"/>
    <col min="1026" max="1026" width="7.875" customWidth="1"/>
    <col min="1034" max="1034" width="11.875" customWidth="1"/>
    <col min="1035" max="1035" width="20.25" customWidth="1"/>
    <col min="1037" max="1037" width="9.875" customWidth="1"/>
    <col min="1282" max="1282" width="7.875" customWidth="1"/>
    <col min="1290" max="1290" width="11.875" customWidth="1"/>
    <col min="1291" max="1291" width="20.25" customWidth="1"/>
    <col min="1293" max="1293" width="9.875" customWidth="1"/>
    <col min="1538" max="1538" width="7.875" customWidth="1"/>
    <col min="1546" max="1546" width="11.875" customWidth="1"/>
    <col min="1547" max="1547" width="20.25" customWidth="1"/>
    <col min="1549" max="1549" width="9.875" customWidth="1"/>
    <col min="1794" max="1794" width="7.875" customWidth="1"/>
    <col min="1802" max="1802" width="11.875" customWidth="1"/>
    <col min="1803" max="1803" width="20.25" customWidth="1"/>
    <col min="1805" max="1805" width="9.875" customWidth="1"/>
    <col min="2050" max="2050" width="7.875" customWidth="1"/>
    <col min="2058" max="2058" width="11.875" customWidth="1"/>
    <col min="2059" max="2059" width="20.25" customWidth="1"/>
    <col min="2061" max="2061" width="9.875" customWidth="1"/>
    <col min="2306" max="2306" width="7.875" customWidth="1"/>
    <col min="2314" max="2314" width="11.875" customWidth="1"/>
    <col min="2315" max="2315" width="20.25" customWidth="1"/>
    <col min="2317" max="2317" width="9.875" customWidth="1"/>
    <col min="2562" max="2562" width="7.875" customWidth="1"/>
    <col min="2570" max="2570" width="11.875" customWidth="1"/>
    <col min="2571" max="2571" width="20.25" customWidth="1"/>
    <col min="2573" max="2573" width="9.875" customWidth="1"/>
    <col min="2818" max="2818" width="7.875" customWidth="1"/>
    <col min="2826" max="2826" width="11.875" customWidth="1"/>
    <col min="2827" max="2827" width="20.25" customWidth="1"/>
    <col min="2829" max="2829" width="9.875" customWidth="1"/>
    <col min="3074" max="3074" width="7.875" customWidth="1"/>
    <col min="3082" max="3082" width="11.875" customWidth="1"/>
    <col min="3083" max="3083" width="20.25" customWidth="1"/>
    <col min="3085" max="3085" width="9.875" customWidth="1"/>
    <col min="3330" max="3330" width="7.875" customWidth="1"/>
    <col min="3338" max="3338" width="11.875" customWidth="1"/>
    <col min="3339" max="3339" width="20.25" customWidth="1"/>
    <col min="3341" max="3341" width="9.875" customWidth="1"/>
    <col min="3586" max="3586" width="7.875" customWidth="1"/>
    <col min="3594" max="3594" width="11.875" customWidth="1"/>
    <col min="3595" max="3595" width="20.25" customWidth="1"/>
    <col min="3597" max="3597" width="9.875" customWidth="1"/>
    <col min="3842" max="3842" width="7.875" customWidth="1"/>
    <col min="3850" max="3850" width="11.875" customWidth="1"/>
    <col min="3851" max="3851" width="20.25" customWidth="1"/>
    <col min="3853" max="3853" width="9.875" customWidth="1"/>
    <col min="4098" max="4098" width="7.875" customWidth="1"/>
    <col min="4106" max="4106" width="11.875" customWidth="1"/>
    <col min="4107" max="4107" width="20.25" customWidth="1"/>
    <col min="4109" max="4109" width="9.875" customWidth="1"/>
    <col min="4354" max="4354" width="7.875" customWidth="1"/>
    <col min="4362" max="4362" width="11.875" customWidth="1"/>
    <col min="4363" max="4363" width="20.25" customWidth="1"/>
    <col min="4365" max="4365" width="9.875" customWidth="1"/>
    <col min="4610" max="4610" width="7.875" customWidth="1"/>
    <col min="4618" max="4618" width="11.875" customWidth="1"/>
    <col min="4619" max="4619" width="20.25" customWidth="1"/>
    <col min="4621" max="4621" width="9.875" customWidth="1"/>
    <col min="4866" max="4866" width="7.875" customWidth="1"/>
    <col min="4874" max="4874" width="11.875" customWidth="1"/>
    <col min="4875" max="4875" width="20.25" customWidth="1"/>
    <col min="4877" max="4877" width="9.875" customWidth="1"/>
    <col min="5122" max="5122" width="7.875" customWidth="1"/>
    <col min="5130" max="5130" width="11.875" customWidth="1"/>
    <col min="5131" max="5131" width="20.25" customWidth="1"/>
    <col min="5133" max="5133" width="9.875" customWidth="1"/>
    <col min="5378" max="5378" width="7.875" customWidth="1"/>
    <col min="5386" max="5386" width="11.875" customWidth="1"/>
    <col min="5387" max="5387" width="20.25" customWidth="1"/>
    <col min="5389" max="5389" width="9.875" customWidth="1"/>
    <col min="5634" max="5634" width="7.875" customWidth="1"/>
    <col min="5642" max="5642" width="11.875" customWidth="1"/>
    <col min="5643" max="5643" width="20.25" customWidth="1"/>
    <col min="5645" max="5645" width="9.875" customWidth="1"/>
    <col min="5890" max="5890" width="7.875" customWidth="1"/>
    <col min="5898" max="5898" width="11.875" customWidth="1"/>
    <col min="5899" max="5899" width="20.25" customWidth="1"/>
    <col min="5901" max="5901" width="9.875" customWidth="1"/>
    <col min="6146" max="6146" width="7.875" customWidth="1"/>
    <col min="6154" max="6154" width="11.875" customWidth="1"/>
    <col min="6155" max="6155" width="20.25" customWidth="1"/>
    <col min="6157" max="6157" width="9.875" customWidth="1"/>
    <col min="6402" max="6402" width="7.875" customWidth="1"/>
    <col min="6410" max="6410" width="11.875" customWidth="1"/>
    <col min="6411" max="6411" width="20.25" customWidth="1"/>
    <col min="6413" max="6413" width="9.875" customWidth="1"/>
    <col min="6658" max="6658" width="7.875" customWidth="1"/>
    <col min="6666" max="6666" width="11.875" customWidth="1"/>
    <col min="6667" max="6667" width="20.25" customWidth="1"/>
    <col min="6669" max="6669" width="9.875" customWidth="1"/>
    <col min="6914" max="6914" width="7.875" customWidth="1"/>
    <col min="6922" max="6922" width="11.875" customWidth="1"/>
    <col min="6923" max="6923" width="20.25" customWidth="1"/>
    <col min="6925" max="6925" width="9.875" customWidth="1"/>
    <col min="7170" max="7170" width="7.875" customWidth="1"/>
    <col min="7178" max="7178" width="11.875" customWidth="1"/>
    <col min="7179" max="7179" width="20.25" customWidth="1"/>
    <col min="7181" max="7181" width="9.875" customWidth="1"/>
    <col min="7426" max="7426" width="7.875" customWidth="1"/>
    <col min="7434" max="7434" width="11.875" customWidth="1"/>
    <col min="7435" max="7435" width="20.25" customWidth="1"/>
    <col min="7437" max="7437" width="9.875" customWidth="1"/>
    <col min="7682" max="7682" width="7.875" customWidth="1"/>
    <col min="7690" max="7690" width="11.875" customWidth="1"/>
    <col min="7691" max="7691" width="20.25" customWidth="1"/>
    <col min="7693" max="7693" width="9.875" customWidth="1"/>
    <col min="7938" max="7938" width="7.875" customWidth="1"/>
    <col min="7946" max="7946" width="11.875" customWidth="1"/>
    <col min="7947" max="7947" width="20.25" customWidth="1"/>
    <col min="7949" max="7949" width="9.875" customWidth="1"/>
    <col min="8194" max="8194" width="7.875" customWidth="1"/>
    <col min="8202" max="8202" width="11.875" customWidth="1"/>
    <col min="8203" max="8203" width="20.25" customWidth="1"/>
    <col min="8205" max="8205" width="9.875" customWidth="1"/>
    <col min="8450" max="8450" width="7.875" customWidth="1"/>
    <col min="8458" max="8458" width="11.875" customWidth="1"/>
    <col min="8459" max="8459" width="20.25" customWidth="1"/>
    <col min="8461" max="8461" width="9.875" customWidth="1"/>
    <col min="8706" max="8706" width="7.875" customWidth="1"/>
    <col min="8714" max="8714" width="11.875" customWidth="1"/>
    <col min="8715" max="8715" width="20.25" customWidth="1"/>
    <col min="8717" max="8717" width="9.875" customWidth="1"/>
    <col min="8962" max="8962" width="7.875" customWidth="1"/>
    <col min="8970" max="8970" width="11.875" customWidth="1"/>
    <col min="8971" max="8971" width="20.25" customWidth="1"/>
    <col min="8973" max="8973" width="9.875" customWidth="1"/>
    <col min="9218" max="9218" width="7.875" customWidth="1"/>
    <col min="9226" max="9226" width="11.875" customWidth="1"/>
    <col min="9227" max="9227" width="20.25" customWidth="1"/>
    <col min="9229" max="9229" width="9.875" customWidth="1"/>
    <col min="9474" max="9474" width="7.875" customWidth="1"/>
    <col min="9482" max="9482" width="11.875" customWidth="1"/>
    <col min="9483" max="9483" width="20.25" customWidth="1"/>
    <col min="9485" max="9485" width="9.875" customWidth="1"/>
    <col min="9730" max="9730" width="7.875" customWidth="1"/>
    <col min="9738" max="9738" width="11.875" customWidth="1"/>
    <col min="9739" max="9739" width="20.25" customWidth="1"/>
    <col min="9741" max="9741" width="9.875" customWidth="1"/>
    <col min="9986" max="9986" width="7.875" customWidth="1"/>
    <col min="9994" max="9994" width="11.875" customWidth="1"/>
    <col min="9995" max="9995" width="20.25" customWidth="1"/>
    <col min="9997" max="9997" width="9.875" customWidth="1"/>
    <col min="10242" max="10242" width="7.875" customWidth="1"/>
    <col min="10250" max="10250" width="11.875" customWidth="1"/>
    <col min="10251" max="10251" width="20.25" customWidth="1"/>
    <col min="10253" max="10253" width="9.875" customWidth="1"/>
    <col min="10498" max="10498" width="7.875" customWidth="1"/>
    <col min="10506" max="10506" width="11.875" customWidth="1"/>
    <col min="10507" max="10507" width="20.25" customWidth="1"/>
    <col min="10509" max="10509" width="9.875" customWidth="1"/>
    <col min="10754" max="10754" width="7.875" customWidth="1"/>
    <col min="10762" max="10762" width="11.875" customWidth="1"/>
    <col min="10763" max="10763" width="20.25" customWidth="1"/>
    <col min="10765" max="10765" width="9.875" customWidth="1"/>
    <col min="11010" max="11010" width="7.875" customWidth="1"/>
    <col min="11018" max="11018" width="11.875" customWidth="1"/>
    <col min="11019" max="11019" width="20.25" customWidth="1"/>
    <col min="11021" max="11021" width="9.875" customWidth="1"/>
    <col min="11266" max="11266" width="7.875" customWidth="1"/>
    <col min="11274" max="11274" width="11.875" customWidth="1"/>
    <col min="11275" max="11275" width="20.25" customWidth="1"/>
    <col min="11277" max="11277" width="9.875" customWidth="1"/>
    <col min="11522" max="11522" width="7.875" customWidth="1"/>
    <col min="11530" max="11530" width="11.875" customWidth="1"/>
    <col min="11531" max="11531" width="20.25" customWidth="1"/>
    <col min="11533" max="11533" width="9.875" customWidth="1"/>
    <col min="11778" max="11778" width="7.875" customWidth="1"/>
    <col min="11786" max="11786" width="11.875" customWidth="1"/>
    <col min="11787" max="11787" width="20.25" customWidth="1"/>
    <col min="11789" max="11789" width="9.875" customWidth="1"/>
    <col min="12034" max="12034" width="7.875" customWidth="1"/>
    <col min="12042" max="12042" width="11.875" customWidth="1"/>
    <col min="12043" max="12043" width="20.25" customWidth="1"/>
    <col min="12045" max="12045" width="9.875" customWidth="1"/>
    <col min="12290" max="12290" width="7.875" customWidth="1"/>
    <col min="12298" max="12298" width="11.875" customWidth="1"/>
    <col min="12299" max="12299" width="20.25" customWidth="1"/>
    <col min="12301" max="12301" width="9.875" customWidth="1"/>
    <col min="12546" max="12546" width="7.875" customWidth="1"/>
    <col min="12554" max="12554" width="11.875" customWidth="1"/>
    <col min="12555" max="12555" width="20.25" customWidth="1"/>
    <col min="12557" max="12557" width="9.875" customWidth="1"/>
    <col min="12802" max="12802" width="7.875" customWidth="1"/>
    <col min="12810" max="12810" width="11.875" customWidth="1"/>
    <col min="12811" max="12811" width="20.25" customWidth="1"/>
    <col min="12813" max="12813" width="9.875" customWidth="1"/>
    <col min="13058" max="13058" width="7.875" customWidth="1"/>
    <col min="13066" max="13066" width="11.875" customWidth="1"/>
    <col min="13067" max="13067" width="20.25" customWidth="1"/>
    <col min="13069" max="13069" width="9.875" customWidth="1"/>
    <col min="13314" max="13314" width="7.875" customWidth="1"/>
    <col min="13322" max="13322" width="11.875" customWidth="1"/>
    <col min="13323" max="13323" width="20.25" customWidth="1"/>
    <col min="13325" max="13325" width="9.875" customWidth="1"/>
    <col min="13570" max="13570" width="7.875" customWidth="1"/>
    <col min="13578" max="13578" width="11.875" customWidth="1"/>
    <col min="13579" max="13579" width="20.25" customWidth="1"/>
    <col min="13581" max="13581" width="9.875" customWidth="1"/>
    <col min="13826" max="13826" width="7.875" customWidth="1"/>
    <col min="13834" max="13834" width="11.875" customWidth="1"/>
    <col min="13835" max="13835" width="20.25" customWidth="1"/>
    <col min="13837" max="13837" width="9.875" customWidth="1"/>
    <col min="14082" max="14082" width="7.875" customWidth="1"/>
    <col min="14090" max="14090" width="11.875" customWidth="1"/>
    <col min="14091" max="14091" width="20.25" customWidth="1"/>
    <col min="14093" max="14093" width="9.875" customWidth="1"/>
    <col min="14338" max="14338" width="7.875" customWidth="1"/>
    <col min="14346" max="14346" width="11.875" customWidth="1"/>
    <col min="14347" max="14347" width="20.25" customWidth="1"/>
    <col min="14349" max="14349" width="9.875" customWidth="1"/>
    <col min="14594" max="14594" width="7.875" customWidth="1"/>
    <col min="14602" max="14602" width="11.875" customWidth="1"/>
    <col min="14603" max="14603" width="20.25" customWidth="1"/>
    <col min="14605" max="14605" width="9.875" customWidth="1"/>
    <col min="14850" max="14850" width="7.875" customWidth="1"/>
    <col min="14858" max="14858" width="11.875" customWidth="1"/>
    <col min="14859" max="14859" width="20.25" customWidth="1"/>
    <col min="14861" max="14861" width="9.875" customWidth="1"/>
    <col min="15106" max="15106" width="7.875" customWidth="1"/>
    <col min="15114" max="15114" width="11.875" customWidth="1"/>
    <col min="15115" max="15115" width="20.25" customWidth="1"/>
    <col min="15117" max="15117" width="9.875" customWidth="1"/>
    <col min="15362" max="15362" width="7.875" customWidth="1"/>
    <col min="15370" max="15370" width="11.875" customWidth="1"/>
    <col min="15371" max="15371" width="20.25" customWidth="1"/>
    <col min="15373" max="15373" width="9.875" customWidth="1"/>
    <col min="15618" max="15618" width="7.875" customWidth="1"/>
    <col min="15626" max="15626" width="11.875" customWidth="1"/>
    <col min="15627" max="15627" width="20.25" customWidth="1"/>
    <col min="15629" max="15629" width="9.875" customWidth="1"/>
    <col min="15874" max="15874" width="7.875" customWidth="1"/>
    <col min="15882" max="15882" width="11.875" customWidth="1"/>
    <col min="15883" max="15883" width="20.25" customWidth="1"/>
    <col min="15885" max="15885" width="9.875" customWidth="1"/>
    <col min="16130" max="16130" width="7.875" customWidth="1"/>
    <col min="16138" max="16138" width="11.875" customWidth="1"/>
    <col min="16139" max="16139" width="20.25" customWidth="1"/>
    <col min="16141" max="16141" width="9.875" customWidth="1"/>
  </cols>
  <sheetData>
    <row r="1" spans="1:18" s="1" customFormat="1" ht="13.5">
      <c r="A1" s="1" t="s">
        <v>0</v>
      </c>
    </row>
    <row r="2" spans="1:18" s="1" customFormat="1" ht="25.5">
      <c r="A2" s="19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s="1" customFormat="1" ht="49.15" customHeight="1">
      <c r="A3" s="15" t="s">
        <v>211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6"/>
      <c r="R3" s="18"/>
    </row>
    <row r="4" spans="1:18" s="1" customFormat="1" ht="36">
      <c r="A4" s="11" t="s">
        <v>212</v>
      </c>
      <c r="B4" s="11" t="s">
        <v>1</v>
      </c>
      <c r="C4" s="11" t="s">
        <v>213</v>
      </c>
      <c r="D4" s="11" t="s">
        <v>214</v>
      </c>
      <c r="E4" s="11" t="s">
        <v>215</v>
      </c>
      <c r="F4" s="11" t="s">
        <v>216</v>
      </c>
      <c r="G4" s="11" t="s">
        <v>217</v>
      </c>
      <c r="H4" s="11" t="s">
        <v>218</v>
      </c>
      <c r="I4" s="11" t="s">
        <v>2</v>
      </c>
      <c r="J4" s="11" t="s">
        <v>219</v>
      </c>
      <c r="K4" s="11" t="s">
        <v>220</v>
      </c>
      <c r="L4" s="12" t="s">
        <v>221</v>
      </c>
      <c r="M4" s="11" t="s">
        <v>222</v>
      </c>
      <c r="N4" s="12" t="s">
        <v>3</v>
      </c>
      <c r="O4" s="12" t="s">
        <v>4</v>
      </c>
      <c r="P4" s="12" t="s">
        <v>5</v>
      </c>
      <c r="Q4" s="12" t="s">
        <v>6</v>
      </c>
      <c r="R4" s="12" t="s">
        <v>7</v>
      </c>
    </row>
    <row r="5" spans="1:18" ht="60">
      <c r="A5" s="2" t="s">
        <v>8</v>
      </c>
      <c r="B5" s="3">
        <v>1</v>
      </c>
      <c r="C5" s="2" t="s">
        <v>9</v>
      </c>
      <c r="D5" s="2" t="s">
        <v>10</v>
      </c>
      <c r="E5" s="2" t="s">
        <v>11</v>
      </c>
      <c r="F5" s="2" t="s">
        <v>10</v>
      </c>
      <c r="G5" s="2" t="s">
        <v>12</v>
      </c>
      <c r="H5" s="2" t="s">
        <v>13</v>
      </c>
      <c r="I5" s="2" t="s">
        <v>14</v>
      </c>
      <c r="J5" s="4" t="s">
        <v>15</v>
      </c>
      <c r="K5" s="2" t="s">
        <v>17</v>
      </c>
      <c r="L5" s="5" t="s">
        <v>16</v>
      </c>
      <c r="M5" s="7" t="s">
        <v>223</v>
      </c>
      <c r="N5" s="13" t="s">
        <v>237</v>
      </c>
      <c r="O5" s="14">
        <v>44176</v>
      </c>
      <c r="P5" s="6" t="s">
        <v>18</v>
      </c>
      <c r="Q5" s="7" t="s">
        <v>19</v>
      </c>
      <c r="R5" s="8"/>
    </row>
    <row r="6" spans="1:18" ht="84">
      <c r="A6" s="2" t="s">
        <v>20</v>
      </c>
      <c r="B6" s="3">
        <v>2</v>
      </c>
      <c r="C6" s="2" t="s">
        <v>21</v>
      </c>
      <c r="D6" s="2" t="s">
        <v>22</v>
      </c>
      <c r="E6" s="2" t="s">
        <v>23</v>
      </c>
      <c r="F6" s="2" t="s">
        <v>22</v>
      </c>
      <c r="G6" s="2" t="s">
        <v>24</v>
      </c>
      <c r="H6" s="2" t="s">
        <v>25</v>
      </c>
      <c r="I6" s="2" t="s">
        <v>26</v>
      </c>
      <c r="J6" s="4" t="s">
        <v>27</v>
      </c>
      <c r="K6" s="2" t="s">
        <v>17</v>
      </c>
      <c r="L6" s="5" t="s">
        <v>28</v>
      </c>
      <c r="M6" s="10" t="s">
        <v>224</v>
      </c>
      <c r="N6" s="13" t="s">
        <v>237</v>
      </c>
      <c r="O6" s="14">
        <v>44176</v>
      </c>
      <c r="P6" s="9" t="s">
        <v>18</v>
      </c>
      <c r="Q6" s="10" t="s">
        <v>19</v>
      </c>
      <c r="R6" s="8"/>
    </row>
    <row r="7" spans="1:18" ht="60">
      <c r="A7" s="2" t="s">
        <v>29</v>
      </c>
      <c r="B7" s="3">
        <v>3</v>
      </c>
      <c r="C7" s="2" t="s">
        <v>30</v>
      </c>
      <c r="D7" s="2" t="s">
        <v>31</v>
      </c>
      <c r="E7" s="2" t="s">
        <v>32</v>
      </c>
      <c r="F7" s="2" t="s">
        <v>31</v>
      </c>
      <c r="G7" s="2" t="s">
        <v>33</v>
      </c>
      <c r="H7" s="2" t="s">
        <v>34</v>
      </c>
      <c r="I7" s="2" t="s">
        <v>35</v>
      </c>
      <c r="J7" s="4" t="s">
        <v>36</v>
      </c>
      <c r="K7" s="2" t="s">
        <v>38</v>
      </c>
      <c r="L7" s="5" t="s">
        <v>37</v>
      </c>
      <c r="M7" s="10" t="s">
        <v>225</v>
      </c>
      <c r="N7" s="13" t="s">
        <v>237</v>
      </c>
      <c r="O7" s="14">
        <v>44176</v>
      </c>
      <c r="P7" s="9" t="s">
        <v>18</v>
      </c>
      <c r="Q7" s="10" t="s">
        <v>19</v>
      </c>
      <c r="R7" s="8"/>
    </row>
    <row r="8" spans="1:18" ht="84">
      <c r="A8" s="2" t="s">
        <v>39</v>
      </c>
      <c r="B8" s="3">
        <v>4</v>
      </c>
      <c r="C8" s="2" t="s">
        <v>40</v>
      </c>
      <c r="D8" s="2" t="s">
        <v>41</v>
      </c>
      <c r="E8" s="2" t="s">
        <v>42</v>
      </c>
      <c r="F8" s="2" t="s">
        <v>41</v>
      </c>
      <c r="G8" s="2" t="s">
        <v>43</v>
      </c>
      <c r="H8" s="2" t="s">
        <v>44</v>
      </c>
      <c r="I8" s="2" t="s">
        <v>45</v>
      </c>
      <c r="J8" s="4" t="s">
        <v>46</v>
      </c>
      <c r="K8" s="2" t="s">
        <v>17</v>
      </c>
      <c r="L8" s="5" t="s">
        <v>47</v>
      </c>
      <c r="M8" s="10" t="s">
        <v>224</v>
      </c>
      <c r="N8" s="13" t="s">
        <v>237</v>
      </c>
      <c r="O8" s="14">
        <v>44176</v>
      </c>
      <c r="P8" s="9" t="s">
        <v>18</v>
      </c>
      <c r="Q8" s="10" t="s">
        <v>19</v>
      </c>
      <c r="R8" s="8"/>
    </row>
    <row r="9" spans="1:18" ht="60">
      <c r="A9" s="2" t="s">
        <v>48</v>
      </c>
      <c r="B9" s="3">
        <v>5</v>
      </c>
      <c r="C9" s="2" t="s">
        <v>49</v>
      </c>
      <c r="D9" s="2" t="s">
        <v>50</v>
      </c>
      <c r="E9" s="2" t="s">
        <v>51</v>
      </c>
      <c r="F9" s="2" t="s">
        <v>50</v>
      </c>
      <c r="G9" s="2" t="s">
        <v>52</v>
      </c>
      <c r="H9" s="2" t="s">
        <v>53</v>
      </c>
      <c r="I9" s="2" t="s">
        <v>54</v>
      </c>
      <c r="J9" s="4" t="s">
        <v>55</v>
      </c>
      <c r="K9" s="2" t="s">
        <v>57</v>
      </c>
      <c r="L9" s="5" t="s">
        <v>56</v>
      </c>
      <c r="M9" s="10" t="s">
        <v>226</v>
      </c>
      <c r="N9" s="13" t="s">
        <v>237</v>
      </c>
      <c r="O9" s="14">
        <v>44176</v>
      </c>
      <c r="P9" s="9" t="s">
        <v>18</v>
      </c>
      <c r="Q9" s="10" t="s">
        <v>19</v>
      </c>
      <c r="R9" s="8"/>
    </row>
    <row r="10" spans="1:18" ht="60">
      <c r="A10" s="2" t="s">
        <v>58</v>
      </c>
      <c r="B10" s="3">
        <v>6</v>
      </c>
      <c r="C10" s="2" t="s">
        <v>59</v>
      </c>
      <c r="D10" s="2" t="s">
        <v>60</v>
      </c>
      <c r="E10" s="2" t="s">
        <v>61</v>
      </c>
      <c r="F10" s="2" t="s">
        <v>60</v>
      </c>
      <c r="G10" s="2" t="s">
        <v>62</v>
      </c>
      <c r="H10" s="2" t="s">
        <v>53</v>
      </c>
      <c r="I10" s="2" t="s">
        <v>63</v>
      </c>
      <c r="J10" s="4" t="s">
        <v>64</v>
      </c>
      <c r="K10" s="2" t="s">
        <v>57</v>
      </c>
      <c r="L10" s="5" t="s">
        <v>65</v>
      </c>
      <c r="M10" s="10" t="s">
        <v>226</v>
      </c>
      <c r="N10" s="13" t="s">
        <v>237</v>
      </c>
      <c r="O10" s="14">
        <v>44176</v>
      </c>
      <c r="P10" s="9" t="s">
        <v>18</v>
      </c>
      <c r="Q10" s="10" t="s">
        <v>19</v>
      </c>
      <c r="R10" s="8"/>
    </row>
    <row r="11" spans="1:18" ht="96">
      <c r="A11" s="2" t="s">
        <v>66</v>
      </c>
      <c r="B11" s="3">
        <v>7</v>
      </c>
      <c r="C11" s="2" t="s">
        <v>67</v>
      </c>
      <c r="D11" s="2" t="s">
        <v>68</v>
      </c>
      <c r="E11" s="2" t="s">
        <v>69</v>
      </c>
      <c r="F11" s="2" t="s">
        <v>68</v>
      </c>
      <c r="G11" s="2" t="s">
        <v>70</v>
      </c>
      <c r="H11" s="2" t="s">
        <v>71</v>
      </c>
      <c r="I11" s="2" t="s">
        <v>72</v>
      </c>
      <c r="J11" s="4" t="s">
        <v>73</v>
      </c>
      <c r="K11" s="2" t="s">
        <v>75</v>
      </c>
      <c r="L11" s="5" t="s">
        <v>74</v>
      </c>
      <c r="M11" s="10" t="s">
        <v>227</v>
      </c>
      <c r="N11" s="13" t="s">
        <v>237</v>
      </c>
      <c r="O11" s="14">
        <v>44176</v>
      </c>
      <c r="P11" s="9" t="s">
        <v>18</v>
      </c>
      <c r="Q11" s="10" t="s">
        <v>19</v>
      </c>
      <c r="R11" s="8"/>
    </row>
    <row r="12" spans="1:18" ht="84">
      <c r="A12" s="2" t="s">
        <v>76</v>
      </c>
      <c r="B12" s="3">
        <v>8</v>
      </c>
      <c r="C12" s="2" t="s">
        <v>77</v>
      </c>
      <c r="D12" s="2" t="s">
        <v>78</v>
      </c>
      <c r="E12" s="2" t="s">
        <v>79</v>
      </c>
      <c r="F12" s="2" t="s">
        <v>78</v>
      </c>
      <c r="G12" s="2" t="s">
        <v>80</v>
      </c>
      <c r="H12" s="2" t="s">
        <v>81</v>
      </c>
      <c r="I12" s="2" t="s">
        <v>82</v>
      </c>
      <c r="J12" s="4" t="s">
        <v>83</v>
      </c>
      <c r="K12" s="2" t="s">
        <v>85</v>
      </c>
      <c r="L12" s="5" t="s">
        <v>84</v>
      </c>
      <c r="M12" s="10" t="s">
        <v>85</v>
      </c>
      <c r="N12" s="13" t="s">
        <v>237</v>
      </c>
      <c r="O12" s="14">
        <v>44176</v>
      </c>
      <c r="P12" s="9" t="s">
        <v>18</v>
      </c>
      <c r="Q12" s="10" t="s">
        <v>19</v>
      </c>
      <c r="R12" s="8"/>
    </row>
    <row r="13" spans="1:18" ht="156">
      <c r="A13" s="2" t="s">
        <v>86</v>
      </c>
      <c r="B13" s="3">
        <v>9</v>
      </c>
      <c r="C13" s="2" t="s">
        <v>87</v>
      </c>
      <c r="D13" s="2" t="s">
        <v>88</v>
      </c>
      <c r="E13" s="2" t="s">
        <v>89</v>
      </c>
      <c r="F13" s="2" t="s">
        <v>88</v>
      </c>
      <c r="G13" s="2" t="s">
        <v>90</v>
      </c>
      <c r="H13" s="2" t="s">
        <v>91</v>
      </c>
      <c r="I13" s="2" t="s">
        <v>92</v>
      </c>
      <c r="J13" s="4" t="s">
        <v>93</v>
      </c>
      <c r="K13" s="2" t="s">
        <v>95</v>
      </c>
      <c r="L13" s="5" t="s">
        <v>94</v>
      </c>
      <c r="M13" s="10" t="s">
        <v>228</v>
      </c>
      <c r="N13" s="13" t="s">
        <v>237</v>
      </c>
      <c r="O13" s="14">
        <v>44176</v>
      </c>
      <c r="P13" s="9" t="s">
        <v>18</v>
      </c>
      <c r="Q13" s="10" t="s">
        <v>19</v>
      </c>
      <c r="R13" s="8"/>
    </row>
    <row r="14" spans="1:18" ht="192">
      <c r="A14" s="2" t="s">
        <v>96</v>
      </c>
      <c r="B14" s="3">
        <v>10</v>
      </c>
      <c r="C14" s="2" t="s">
        <v>67</v>
      </c>
      <c r="D14" s="2" t="s">
        <v>97</v>
      </c>
      <c r="E14" s="2" t="s">
        <v>98</v>
      </c>
      <c r="F14" s="2" t="s">
        <v>97</v>
      </c>
      <c r="G14" s="2" t="s">
        <v>99</v>
      </c>
      <c r="H14" s="2" t="s">
        <v>100</v>
      </c>
      <c r="I14" s="2" t="s">
        <v>101</v>
      </c>
      <c r="J14" s="4" t="s">
        <v>102</v>
      </c>
      <c r="K14" s="2" t="s">
        <v>75</v>
      </c>
      <c r="L14" s="5" t="s">
        <v>103</v>
      </c>
      <c r="M14" s="10" t="s">
        <v>227</v>
      </c>
      <c r="N14" s="13" t="s">
        <v>237</v>
      </c>
      <c r="O14" s="14">
        <v>44176</v>
      </c>
      <c r="P14" s="9" t="s">
        <v>18</v>
      </c>
      <c r="Q14" s="10" t="s">
        <v>19</v>
      </c>
      <c r="R14" s="8"/>
    </row>
    <row r="15" spans="1:18" ht="288">
      <c r="A15" s="2" t="s">
        <v>104</v>
      </c>
      <c r="B15" s="3">
        <v>11</v>
      </c>
      <c r="C15" s="2" t="s">
        <v>105</v>
      </c>
      <c r="D15" s="2" t="s">
        <v>106</v>
      </c>
      <c r="E15" s="2" t="s">
        <v>107</v>
      </c>
      <c r="F15" s="2" t="s">
        <v>106</v>
      </c>
      <c r="G15" s="2" t="s">
        <v>108</v>
      </c>
      <c r="H15" s="2" t="s">
        <v>109</v>
      </c>
      <c r="I15" s="2" t="s">
        <v>92</v>
      </c>
      <c r="J15" s="4" t="s">
        <v>110</v>
      </c>
      <c r="K15" s="2" t="s">
        <v>17</v>
      </c>
      <c r="L15" s="5" t="s">
        <v>111</v>
      </c>
      <c r="M15" s="10" t="s">
        <v>223</v>
      </c>
      <c r="N15" s="13" t="s">
        <v>237</v>
      </c>
      <c r="O15" s="14">
        <v>44176</v>
      </c>
      <c r="P15" s="9" t="s">
        <v>18</v>
      </c>
      <c r="Q15" s="10" t="s">
        <v>19</v>
      </c>
      <c r="R15" s="8"/>
    </row>
    <row r="16" spans="1:18" ht="60">
      <c r="A16" s="2" t="s">
        <v>112</v>
      </c>
      <c r="B16" s="3">
        <v>12</v>
      </c>
      <c r="C16" s="2" t="s">
        <v>113</v>
      </c>
      <c r="D16" s="2" t="s">
        <v>114</v>
      </c>
      <c r="E16" s="2" t="s">
        <v>115</v>
      </c>
      <c r="F16" s="2" t="s">
        <v>114</v>
      </c>
      <c r="G16" s="2" t="s">
        <v>116</v>
      </c>
      <c r="H16" s="2" t="s">
        <v>117</v>
      </c>
      <c r="I16" s="2" t="s">
        <v>118</v>
      </c>
      <c r="J16" s="4" t="s">
        <v>64</v>
      </c>
      <c r="K16" s="2" t="s">
        <v>120</v>
      </c>
      <c r="L16" s="5" t="s">
        <v>119</v>
      </c>
      <c r="M16" s="10" t="s">
        <v>229</v>
      </c>
      <c r="N16" s="13" t="s">
        <v>237</v>
      </c>
      <c r="O16" s="14">
        <v>44176</v>
      </c>
      <c r="P16" s="9" t="s">
        <v>18</v>
      </c>
      <c r="Q16" s="10" t="s">
        <v>19</v>
      </c>
      <c r="R16" s="8"/>
    </row>
    <row r="17" spans="1:18" ht="60">
      <c r="A17" s="2" t="s">
        <v>121</v>
      </c>
      <c r="B17" s="3">
        <v>13</v>
      </c>
      <c r="C17" s="2" t="s">
        <v>49</v>
      </c>
      <c r="D17" s="2" t="s">
        <v>122</v>
      </c>
      <c r="E17" s="2" t="s">
        <v>123</v>
      </c>
      <c r="F17" s="2" t="s">
        <v>122</v>
      </c>
      <c r="G17" s="2" t="s">
        <v>124</v>
      </c>
      <c r="H17" s="2" t="s">
        <v>125</v>
      </c>
      <c r="I17" s="2" t="s">
        <v>126</v>
      </c>
      <c r="J17" s="4" t="s">
        <v>127</v>
      </c>
      <c r="K17" s="2" t="s">
        <v>57</v>
      </c>
      <c r="L17" s="5" t="s">
        <v>128</v>
      </c>
      <c r="M17" s="10" t="s">
        <v>226</v>
      </c>
      <c r="N17" s="13" t="s">
        <v>237</v>
      </c>
      <c r="O17" s="14">
        <v>44176</v>
      </c>
      <c r="P17" s="9" t="s">
        <v>18</v>
      </c>
      <c r="Q17" s="10" t="s">
        <v>19</v>
      </c>
      <c r="R17" s="8"/>
    </row>
    <row r="18" spans="1:18" ht="84">
      <c r="A18" s="2" t="s">
        <v>129</v>
      </c>
      <c r="B18" s="3">
        <v>14</v>
      </c>
      <c r="C18" s="2" t="s">
        <v>130</v>
      </c>
      <c r="D18" s="2" t="s">
        <v>131</v>
      </c>
      <c r="E18" s="2" t="s">
        <v>132</v>
      </c>
      <c r="F18" s="2" t="s">
        <v>131</v>
      </c>
      <c r="G18" s="2" t="s">
        <v>133</v>
      </c>
      <c r="H18" s="2" t="s">
        <v>134</v>
      </c>
      <c r="I18" s="2" t="s">
        <v>135</v>
      </c>
      <c r="J18" s="4" t="s">
        <v>136</v>
      </c>
      <c r="K18" s="2" t="s">
        <v>138</v>
      </c>
      <c r="L18" s="5" t="s">
        <v>137</v>
      </c>
      <c r="M18" s="10" t="s">
        <v>230</v>
      </c>
      <c r="N18" s="13" t="s">
        <v>237</v>
      </c>
      <c r="O18" s="14">
        <v>44176</v>
      </c>
      <c r="P18" s="9" t="s">
        <v>18</v>
      </c>
      <c r="Q18" s="10" t="s">
        <v>19</v>
      </c>
      <c r="R18" s="8"/>
    </row>
    <row r="19" spans="1:18" ht="96">
      <c r="A19" s="2" t="s">
        <v>139</v>
      </c>
      <c r="B19" s="3">
        <v>15</v>
      </c>
      <c r="C19" s="2" t="s">
        <v>140</v>
      </c>
      <c r="D19" s="2" t="s">
        <v>141</v>
      </c>
      <c r="E19" s="2" t="s">
        <v>142</v>
      </c>
      <c r="F19" s="2" t="s">
        <v>141</v>
      </c>
      <c r="G19" s="2" t="s">
        <v>143</v>
      </c>
      <c r="H19" s="2" t="s">
        <v>144</v>
      </c>
      <c r="I19" s="2" t="s">
        <v>145</v>
      </c>
      <c r="J19" s="4" t="s">
        <v>146</v>
      </c>
      <c r="K19" s="2" t="s">
        <v>95</v>
      </c>
      <c r="L19" s="5" t="s">
        <v>147</v>
      </c>
      <c r="M19" s="10" t="s">
        <v>231</v>
      </c>
      <c r="N19" s="13" t="s">
        <v>237</v>
      </c>
      <c r="O19" s="14">
        <v>44176</v>
      </c>
      <c r="P19" s="9" t="s">
        <v>18</v>
      </c>
      <c r="Q19" s="10" t="s">
        <v>19</v>
      </c>
      <c r="R19" s="8"/>
    </row>
    <row r="20" spans="1:18" ht="96">
      <c r="A20" s="2" t="s">
        <v>148</v>
      </c>
      <c r="B20" s="3">
        <v>16</v>
      </c>
      <c r="C20" s="2" t="s">
        <v>21</v>
      </c>
      <c r="D20" s="2" t="s">
        <v>149</v>
      </c>
      <c r="E20" s="2" t="s">
        <v>150</v>
      </c>
      <c r="F20" s="2" t="s">
        <v>149</v>
      </c>
      <c r="G20" s="2" t="s">
        <v>24</v>
      </c>
      <c r="H20" s="2" t="s">
        <v>151</v>
      </c>
      <c r="I20" s="2" t="s">
        <v>26</v>
      </c>
      <c r="J20" s="4" t="s">
        <v>152</v>
      </c>
      <c r="K20" s="2" t="s">
        <v>17</v>
      </c>
      <c r="L20" s="5" t="s">
        <v>153</v>
      </c>
      <c r="M20" s="10" t="s">
        <v>224</v>
      </c>
      <c r="N20" s="13" t="s">
        <v>237</v>
      </c>
      <c r="O20" s="14">
        <v>44176</v>
      </c>
      <c r="P20" s="9" t="s">
        <v>18</v>
      </c>
      <c r="Q20" s="10" t="s">
        <v>19</v>
      </c>
      <c r="R20" s="8"/>
    </row>
    <row r="21" spans="1:18" ht="84">
      <c r="A21" s="2" t="s">
        <v>154</v>
      </c>
      <c r="B21" s="3">
        <v>17</v>
      </c>
      <c r="C21" s="2" t="s">
        <v>155</v>
      </c>
      <c r="D21" s="2" t="s">
        <v>156</v>
      </c>
      <c r="E21" s="2" t="s">
        <v>157</v>
      </c>
      <c r="F21" s="2" t="s">
        <v>156</v>
      </c>
      <c r="G21" s="2" t="s">
        <v>158</v>
      </c>
      <c r="H21" s="2" t="s">
        <v>91</v>
      </c>
      <c r="I21" s="2" t="s">
        <v>159</v>
      </c>
      <c r="J21" s="4" t="s">
        <v>160</v>
      </c>
      <c r="K21" s="2" t="s">
        <v>95</v>
      </c>
      <c r="L21" s="5" t="s">
        <v>161</v>
      </c>
      <c r="M21" s="10" t="s">
        <v>228</v>
      </c>
      <c r="N21" s="13" t="s">
        <v>237</v>
      </c>
      <c r="O21" s="14">
        <v>44176</v>
      </c>
      <c r="P21" s="9" t="s">
        <v>18</v>
      </c>
      <c r="Q21" s="10" t="s">
        <v>19</v>
      </c>
      <c r="R21" s="8"/>
    </row>
    <row r="22" spans="1:18" ht="84">
      <c r="A22" s="2" t="s">
        <v>162</v>
      </c>
      <c r="B22" s="3">
        <v>18</v>
      </c>
      <c r="C22" s="2" t="s">
        <v>163</v>
      </c>
      <c r="D22" s="2" t="s">
        <v>164</v>
      </c>
      <c r="E22" s="2" t="s">
        <v>165</v>
      </c>
      <c r="F22" s="2" t="s">
        <v>164</v>
      </c>
      <c r="G22" s="2" t="s">
        <v>166</v>
      </c>
      <c r="H22" s="2" t="s">
        <v>167</v>
      </c>
      <c r="I22" s="2" t="s">
        <v>92</v>
      </c>
      <c r="J22" s="4" t="s">
        <v>168</v>
      </c>
      <c r="K22" s="2" t="s">
        <v>95</v>
      </c>
      <c r="L22" s="5" t="s">
        <v>169</v>
      </c>
      <c r="M22" s="10" t="s">
        <v>232</v>
      </c>
      <c r="N22" s="13" t="s">
        <v>237</v>
      </c>
      <c r="O22" s="14">
        <v>44176</v>
      </c>
      <c r="P22" s="9" t="s">
        <v>18</v>
      </c>
      <c r="Q22" s="10" t="s">
        <v>19</v>
      </c>
      <c r="R22" s="8"/>
    </row>
    <row r="23" spans="1:18" ht="60">
      <c r="A23" s="2" t="s">
        <v>170</v>
      </c>
      <c r="B23" s="3">
        <v>19</v>
      </c>
      <c r="C23" s="2" t="s">
        <v>92</v>
      </c>
      <c r="D23" s="2" t="s">
        <v>235</v>
      </c>
      <c r="E23" s="2" t="s">
        <v>172</v>
      </c>
      <c r="F23" s="2" t="s">
        <v>171</v>
      </c>
      <c r="G23" s="2" t="s">
        <v>173</v>
      </c>
      <c r="H23" s="2" t="s">
        <v>174</v>
      </c>
      <c r="I23" s="2" t="s">
        <v>92</v>
      </c>
      <c r="J23" s="4" t="s">
        <v>175</v>
      </c>
      <c r="K23" s="2" t="s">
        <v>177</v>
      </c>
      <c r="L23" s="5" t="s">
        <v>176</v>
      </c>
      <c r="M23" s="10" t="s">
        <v>233</v>
      </c>
      <c r="N23" s="13" t="s">
        <v>237</v>
      </c>
      <c r="O23" s="14">
        <v>44176</v>
      </c>
      <c r="P23" s="9" t="s">
        <v>18</v>
      </c>
      <c r="Q23" s="10" t="s">
        <v>19</v>
      </c>
      <c r="R23" s="8"/>
    </row>
    <row r="24" spans="1:18" ht="60">
      <c r="A24" s="2" t="s">
        <v>178</v>
      </c>
      <c r="B24" s="3">
        <v>20</v>
      </c>
      <c r="C24" s="2" t="s">
        <v>92</v>
      </c>
      <c r="D24" s="2" t="s">
        <v>171</v>
      </c>
      <c r="E24" s="2" t="s">
        <v>172</v>
      </c>
      <c r="F24" s="2" t="s">
        <v>171</v>
      </c>
      <c r="G24" s="2" t="s">
        <v>179</v>
      </c>
      <c r="H24" s="2" t="s">
        <v>174</v>
      </c>
      <c r="I24" s="2" t="s">
        <v>92</v>
      </c>
      <c r="J24" s="4" t="s">
        <v>180</v>
      </c>
      <c r="K24" s="2" t="s">
        <v>177</v>
      </c>
      <c r="L24" s="5" t="s">
        <v>181</v>
      </c>
      <c r="M24" s="10" t="s">
        <v>233</v>
      </c>
      <c r="N24" s="13" t="s">
        <v>237</v>
      </c>
      <c r="O24" s="14">
        <v>44176</v>
      </c>
      <c r="P24" s="9" t="s">
        <v>18</v>
      </c>
      <c r="Q24" s="10" t="s">
        <v>19</v>
      </c>
      <c r="R24" s="8"/>
    </row>
    <row r="25" spans="1:18" ht="60">
      <c r="A25" s="2" t="s">
        <v>182</v>
      </c>
      <c r="B25" s="3">
        <v>21</v>
      </c>
      <c r="C25" s="2" t="s">
        <v>92</v>
      </c>
      <c r="D25" s="2" t="s">
        <v>183</v>
      </c>
      <c r="E25" s="2" t="s">
        <v>184</v>
      </c>
      <c r="F25" s="2" t="s">
        <v>183</v>
      </c>
      <c r="G25" s="2" t="s">
        <v>185</v>
      </c>
      <c r="H25" s="2" t="s">
        <v>174</v>
      </c>
      <c r="I25" s="2" t="s">
        <v>92</v>
      </c>
      <c r="J25" s="4" t="s">
        <v>186</v>
      </c>
      <c r="K25" s="2" t="s">
        <v>188</v>
      </c>
      <c r="L25" s="5" t="s">
        <v>187</v>
      </c>
      <c r="M25" s="10" t="s">
        <v>234</v>
      </c>
      <c r="N25" s="13" t="s">
        <v>237</v>
      </c>
      <c r="O25" s="14">
        <v>44176</v>
      </c>
      <c r="P25" s="9" t="s">
        <v>18</v>
      </c>
      <c r="Q25" s="10" t="s">
        <v>19</v>
      </c>
      <c r="R25" s="8"/>
    </row>
    <row r="26" spans="1:18" ht="72">
      <c r="A26" s="2" t="s">
        <v>189</v>
      </c>
      <c r="B26" s="3">
        <v>22</v>
      </c>
      <c r="C26" s="2" t="s">
        <v>92</v>
      </c>
      <c r="D26" s="2" t="s">
        <v>190</v>
      </c>
      <c r="E26" s="2" t="s">
        <v>191</v>
      </c>
      <c r="F26" s="2" t="s">
        <v>190</v>
      </c>
      <c r="G26" s="2" t="s">
        <v>192</v>
      </c>
      <c r="H26" s="2" t="s">
        <v>174</v>
      </c>
      <c r="I26" s="2" t="s">
        <v>92</v>
      </c>
      <c r="J26" s="4" t="s">
        <v>193</v>
      </c>
      <c r="K26" s="2" t="s">
        <v>188</v>
      </c>
      <c r="L26" s="5" t="s">
        <v>194</v>
      </c>
      <c r="M26" s="10" t="s">
        <v>234</v>
      </c>
      <c r="N26" s="13" t="s">
        <v>237</v>
      </c>
      <c r="O26" s="14">
        <v>44176</v>
      </c>
      <c r="P26" s="9" t="s">
        <v>18</v>
      </c>
      <c r="Q26" s="10" t="s">
        <v>19</v>
      </c>
      <c r="R26" s="8"/>
    </row>
    <row r="27" spans="1:18" ht="72">
      <c r="A27" s="2" t="s">
        <v>195</v>
      </c>
      <c r="B27" s="3">
        <v>23</v>
      </c>
      <c r="C27" s="2" t="s">
        <v>92</v>
      </c>
      <c r="D27" s="2" t="s">
        <v>196</v>
      </c>
      <c r="E27" s="2" t="s">
        <v>197</v>
      </c>
      <c r="F27" s="2" t="s">
        <v>196</v>
      </c>
      <c r="G27" s="2" t="s">
        <v>198</v>
      </c>
      <c r="H27" s="2" t="s">
        <v>174</v>
      </c>
      <c r="I27" s="2" t="s">
        <v>92</v>
      </c>
      <c r="J27" s="4" t="s">
        <v>199</v>
      </c>
      <c r="K27" s="2" t="s">
        <v>188</v>
      </c>
      <c r="L27" s="5" t="s">
        <v>200</v>
      </c>
      <c r="M27" s="10" t="s">
        <v>234</v>
      </c>
      <c r="N27" s="13" t="s">
        <v>237</v>
      </c>
      <c r="O27" s="14">
        <v>44176</v>
      </c>
      <c r="P27" s="9" t="s">
        <v>18</v>
      </c>
      <c r="Q27" s="10" t="s">
        <v>19</v>
      </c>
      <c r="R27" s="8"/>
    </row>
    <row r="28" spans="1:18" ht="60">
      <c r="A28" s="2" t="s">
        <v>201</v>
      </c>
      <c r="B28" s="3">
        <v>24</v>
      </c>
      <c r="C28" s="2" t="s">
        <v>202</v>
      </c>
      <c r="D28" s="2" t="s">
        <v>203</v>
      </c>
      <c r="E28" s="2" t="s">
        <v>204</v>
      </c>
      <c r="F28" s="2" t="s">
        <v>203</v>
      </c>
      <c r="G28" s="2" t="s">
        <v>205</v>
      </c>
      <c r="H28" s="2" t="s">
        <v>206</v>
      </c>
      <c r="I28" s="2" t="s">
        <v>207</v>
      </c>
      <c r="J28" s="4" t="s">
        <v>208</v>
      </c>
      <c r="K28" s="2" t="s">
        <v>210</v>
      </c>
      <c r="L28" s="5" t="s">
        <v>209</v>
      </c>
      <c r="M28" s="10" t="s">
        <v>210</v>
      </c>
      <c r="N28" s="13" t="s">
        <v>237</v>
      </c>
      <c r="O28" s="14">
        <v>44176</v>
      </c>
      <c r="P28" s="9" t="s">
        <v>18</v>
      </c>
      <c r="Q28" s="10" t="s">
        <v>19</v>
      </c>
      <c r="R28" s="8"/>
    </row>
  </sheetData>
  <mergeCells count="2">
    <mergeCell ref="A2:Q2"/>
    <mergeCell ref="A3:R3"/>
  </mergeCells>
  <phoneticPr fontId="3" type="noConversion"/>
  <conditionalFormatting sqref="A5:A28">
    <cfRule type="duplicateValues" dxfId="0" priority="2" stopIfTrue="1"/>
  </conditionalFormatting>
  <pageMargins left="0.75" right="0.75" top="1" bottom="1" header="0.51180555555555551" footer="0.5118055555555555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不合格样板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张敏华</cp:lastModifiedBy>
  <dcterms:created xsi:type="dcterms:W3CDTF">2020-12-07T01:56:01Z</dcterms:created>
  <dcterms:modified xsi:type="dcterms:W3CDTF">2020-12-13T08:41:24Z</dcterms:modified>
</cp:coreProperties>
</file>