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60" windowHeight="8520"/>
  </bookViews>
  <sheets>
    <sheet name="Sheet1" sheetId="7" r:id="rId1"/>
  </sheets>
  <definedNames>
    <definedName name="_xlnm._FilterDatabase" localSheetId="0" hidden="1">Sheet1!$A$1:$D$622</definedName>
  </definedNames>
  <calcPr calcId="144525"/>
</workbook>
</file>

<file path=xl/sharedStrings.xml><?xml version="1.0" encoding="utf-8"?>
<sst xmlns="http://schemas.openxmlformats.org/spreadsheetml/2006/main" count="2482" uniqueCount="701">
  <si>
    <t xml:space="preserve"> 江门市危险废物环境重点监管单位清单(2020年版）</t>
  </si>
  <si>
    <t>序号</t>
  </si>
  <si>
    <t>县区</t>
  </si>
  <si>
    <t>镇街</t>
  </si>
  <si>
    <t>单位名称</t>
  </si>
  <si>
    <t>备注</t>
  </si>
  <si>
    <t>蓬江区</t>
  </si>
  <si>
    <t>白沙街道</t>
  </si>
  <si>
    <t>江门市皮革总厂</t>
  </si>
  <si>
    <t>危废产生单位</t>
  </si>
  <si>
    <t>江门市物资股份有限公司废金属经营部</t>
  </si>
  <si>
    <t>江门裕华皮革有限公司</t>
  </si>
  <si>
    <t>乔登卫浴（江门）有限公司</t>
  </si>
  <si>
    <t>广东领益智造股份有限公司</t>
  </si>
  <si>
    <t>江门东洋油墨有限公司</t>
  </si>
  <si>
    <t>江门市普乐化工有限公司</t>
  </si>
  <si>
    <t>北街街道</t>
  </si>
  <si>
    <t>江门市金东恒贸易有限公司</t>
  </si>
  <si>
    <t>仓后街道</t>
  </si>
  <si>
    <t>五邑大学</t>
  </si>
  <si>
    <t>江门市冠洋涂料化工有限公司</t>
  </si>
  <si>
    <t>潮连街道</t>
  </si>
  <si>
    <t>江门市富茂金属实业有限公司</t>
  </si>
  <si>
    <t>江门市蓬江区潮连五金橡胶制品厂</t>
  </si>
  <si>
    <t>江门市蓬江区富岗五金电器有限公司</t>
  </si>
  <si>
    <t>江门市蓬江区容氏皮革制品厂</t>
  </si>
  <si>
    <t>江门市蓬江区百赞拉丝厂</t>
  </si>
  <si>
    <t>江门市蓬江区富桥旅游用品厂有限公司</t>
  </si>
  <si>
    <t>江门市蓬江区芝山五金工艺制品有限公司</t>
  </si>
  <si>
    <t>江门市西北五金钢管厂有限公司</t>
  </si>
  <si>
    <t>江门市邦德涂料有限公司</t>
  </si>
  <si>
    <t>江门市新合盛涂料实业有限公司</t>
  </si>
  <si>
    <t>杜阮镇</t>
  </si>
  <si>
    <t>广东瑞荣泵业有限公司</t>
  </si>
  <si>
    <t>江门金力五金实业有限公司</t>
  </si>
  <si>
    <t>江门吕泉记五金制品厂</t>
  </si>
  <si>
    <t>江门市德邑大卫浴有限公司</t>
  </si>
  <si>
    <t>江门市杜阮富大蓄电池厂</t>
  </si>
  <si>
    <t>江门市华宇钢瓶检验有限公司</t>
  </si>
  <si>
    <t>江门市蓬江区珠江皮革实业有限公司</t>
  </si>
  <si>
    <t>江门市粤徽环保有限公司</t>
  </si>
  <si>
    <t>危废经营单位</t>
  </si>
  <si>
    <t>江门市中润环保有限公司</t>
  </si>
  <si>
    <t>广东电网有限责任公司江门供电局</t>
  </si>
  <si>
    <t>广东东睦新材料有限公司</t>
  </si>
  <si>
    <t>广东兴艺数字印刷股份有限公司</t>
  </si>
  <si>
    <t>江门市鸿源实业有限公司</t>
  </si>
  <si>
    <t>江门市润佳纸品包装有限公司</t>
  </si>
  <si>
    <t>江门市新恒星厨房用品有限公司</t>
  </si>
  <si>
    <t>江门新歌家具有限公司</t>
  </si>
  <si>
    <t>乐家（中国）有限公司江门分公司</t>
  </si>
  <si>
    <t>广东嘉宝莉科技材料有限公司</t>
  </si>
  <si>
    <t>江门国精合成材料有限公司</t>
  </si>
  <si>
    <t>江门骊住美标卫生洁具五金制造有限公司</t>
  </si>
  <si>
    <t>江门市大华涂料有限公司</t>
  </si>
  <si>
    <t>江门市迪豪摩托车有限公司分公司</t>
  </si>
  <si>
    <t>江门市和泰兴厨具有限公司</t>
  </si>
  <si>
    <t>江门市汇龙喷涂有限公司</t>
  </si>
  <si>
    <t>江门市加滢精细化工有限公司</t>
  </si>
  <si>
    <t>江门市金洲化工有限公司</t>
  </si>
  <si>
    <t>江门市蓬江区添溢隆化工涂料有限公司</t>
  </si>
  <si>
    <t>江门市蓬江区文森装饰材料有限公司</t>
  </si>
  <si>
    <t>江门市瑞期精细化学工程有限公司</t>
  </si>
  <si>
    <t>江门市植保有限公司</t>
  </si>
  <si>
    <t>江门市制漆厂有限公司</t>
  </si>
  <si>
    <t>江门市新全化工厂有限公司</t>
  </si>
  <si>
    <t>江门市蓬江区英利特电源实业有限公司</t>
  </si>
  <si>
    <t>荷塘镇</t>
  </si>
  <si>
    <t>广东现代集装箱有限公司</t>
  </si>
  <si>
    <t>江门华尔润玻璃有限责任公司</t>
  </si>
  <si>
    <t>江门市南光电器实业有限公司</t>
  </si>
  <si>
    <t>江门市宇丰金属特铸有限公司</t>
  </si>
  <si>
    <t>广东乔本新材料发展有限公司</t>
  </si>
  <si>
    <t>江门日孚电业有限公司</t>
  </si>
  <si>
    <t>江门市德润工业品氧化喷涂有限公司</t>
  </si>
  <si>
    <t>江门市嘉得乐涂料化工有限公司</t>
  </si>
  <si>
    <t>江门市丽途新型材料有限公司</t>
  </si>
  <si>
    <t>江门市明华电路板厂有限公司</t>
  </si>
  <si>
    <t>江门市蓬江区法美涂料厂有限公司</t>
  </si>
  <si>
    <t>江门市蓬江区荷塘锦都化工涂料厂</t>
  </si>
  <si>
    <t>江门市蓬江区荷塘新宇金属表面热处理厂</t>
  </si>
  <si>
    <t>江门市蓬江区巨匠涂料化工有限公司</t>
  </si>
  <si>
    <t>江门市蓬江区新踊跃五金加工厂</t>
  </si>
  <si>
    <t>江门市苹果化工有限公司</t>
  </si>
  <si>
    <t>江门市荣利金属表面处理有限公司</t>
  </si>
  <si>
    <t>江门市天皓化工涂料有限公司</t>
  </si>
  <si>
    <t>江门市肇和制漆化工有限公司</t>
  </si>
  <si>
    <t>江门市蓬江区雄泰涂料有限公司</t>
  </si>
  <si>
    <t>江门市蓬江区灿然电子电器配件厂（普通合伙)</t>
  </si>
  <si>
    <t>环市街道</t>
  </si>
  <si>
    <t>广东省江门市汽运集团有限公司江门汽车总站</t>
  </si>
  <si>
    <t>豪爵工业有限公司</t>
  </si>
  <si>
    <t>江门大合汽车销售服务有限公司</t>
  </si>
  <si>
    <t>江门高力金属制品有限公司</t>
  </si>
  <si>
    <t>江门敬记塑胶厂有限公司</t>
  </si>
  <si>
    <t>江门市大长江集团有限公司</t>
  </si>
  <si>
    <t>江门市合宝汽车销售服务有限公司</t>
  </si>
  <si>
    <t>江门市辉胜达贸易有限公司</t>
  </si>
  <si>
    <t>江门市金乐汽车销售有限公司</t>
  </si>
  <si>
    <t>江门市利隆汽车销售服务有限公司</t>
  </si>
  <si>
    <t>江门市利泰汽车销售服务有限公司</t>
  </si>
  <si>
    <t>江门市蓬江区巨联摩托车配件有限公司</t>
  </si>
  <si>
    <t>江门市新腾汽车有限公司</t>
  </si>
  <si>
    <t>江门海之达汽车销售服务有限公司</t>
  </si>
  <si>
    <t>江门华通丰田汽车销售服务有限公司</t>
  </si>
  <si>
    <t>江门市江海区冠华汽车有限公司</t>
  </si>
  <si>
    <t>江门市江源汽车贸易有限公司</t>
  </si>
  <si>
    <t>江门市蓬江区豪爵商务有限公司技术服务中心</t>
  </si>
  <si>
    <t>江门市蓬江区粤怡汽车维修厂</t>
  </si>
  <si>
    <t>江门元泰通雷克萨斯汽车销售服务有限公司</t>
  </si>
  <si>
    <t>江门中远海运铝业有限公司</t>
  </si>
  <si>
    <t>江门市朗达集团有限公司</t>
  </si>
  <si>
    <t>江门市蓬江区亿鑫化工有限公司</t>
  </si>
  <si>
    <t>江门亿都半导体有限公司</t>
  </si>
  <si>
    <t>环市街道办事处</t>
  </si>
  <si>
    <t>中国电信股份有限公司江门分公司</t>
  </si>
  <si>
    <t>中国联合网络通信有限公司江门市分公司</t>
  </si>
  <si>
    <t>中国移动通信集团广东有限公司江门分公司</t>
  </si>
  <si>
    <t>水口镇</t>
  </si>
  <si>
    <t>棠下镇</t>
  </si>
  <si>
    <t>广东金莱特电器股份有限公司</t>
  </si>
  <si>
    <t>江门顶益食品有限公司</t>
  </si>
  <si>
    <t>江门市豪爵变速器有限公司</t>
  </si>
  <si>
    <t>江门市豪爵精密机械有限公司</t>
  </si>
  <si>
    <t>江门市蓬江区飞帆实业有限公司</t>
  </si>
  <si>
    <t>江门市蓬江区华方摩托车配件有限公司</t>
  </si>
  <si>
    <t>江门市蓬江区荣盛实业有限公司</t>
  </si>
  <si>
    <t>江门市新远森家具有限公司</t>
  </si>
  <si>
    <t>江门市耀星五金制品有限公司</t>
  </si>
  <si>
    <t>广东万丰摩轮有限公司</t>
  </si>
  <si>
    <t>江门茶鹰酿酒工艺品制造有限公司</t>
  </si>
  <si>
    <t>江门福尔欣汽车电线有限公司</t>
  </si>
  <si>
    <t>江门市固体废物处理有限公司</t>
  </si>
  <si>
    <t>江门市豪爵减震器有限公司</t>
  </si>
  <si>
    <t>江门市竞帆摩托车配件有限公司</t>
  </si>
  <si>
    <t>江门市利华家具有限公司</t>
  </si>
  <si>
    <t>江门市利华实业有限公司</t>
  </si>
  <si>
    <t>江门市蓬江区益华铝业有限公司</t>
  </si>
  <si>
    <t>江门市海信家电有限公司</t>
  </si>
  <si>
    <t>广东四方威凯新材料有限公司</t>
  </si>
  <si>
    <t>嘉宝莉化工集团股份有限公司</t>
  </si>
  <si>
    <t>江门市迪奥涂装科技有限公司</t>
  </si>
  <si>
    <t>江门市鸿丰金属表面处理有限公司</t>
  </si>
  <si>
    <t>江门市蓬江区龙达兴喷涂有限公司</t>
  </si>
  <si>
    <t>江门大光明粘胶有限公司</t>
  </si>
  <si>
    <t>江海区</t>
  </si>
  <si>
    <t>外海街道</t>
  </si>
  <si>
    <t>科马普（江门）管道供暖设备有限公司(原名：柏歌（江门）管道供暖设备有限公司）</t>
  </si>
  <si>
    <t>江南街道</t>
  </si>
  <si>
    <t>江门市安诺特炊具制造有限公司</t>
  </si>
  <si>
    <t>三菱重工金羚空调器有限公司</t>
  </si>
  <si>
    <t>江门天诚溶剂制品有限公司</t>
  </si>
  <si>
    <t>江门建滔化工有限公司</t>
  </si>
  <si>
    <t>滘北街道</t>
  </si>
  <si>
    <t>江门市高健环境科技有限公司</t>
  </si>
  <si>
    <t>江门谦信化工发展有限公司</t>
  </si>
  <si>
    <t>江门全合精密电子有限公司</t>
  </si>
  <si>
    <t>江门市广悦电化有限公司</t>
  </si>
  <si>
    <t>滘头街道</t>
  </si>
  <si>
    <t>广东大冶摩托车技术有限公司</t>
  </si>
  <si>
    <t>江门东骏电器有限公司</t>
  </si>
  <si>
    <t>江门市骏捷汽车销售服务有限公司</t>
  </si>
  <si>
    <t>江门市江海区新顺恒电器配件有限公司</t>
  </si>
  <si>
    <t>礼乐街道</t>
  </si>
  <si>
    <t>江门金钻辉精密铸造有限公司</t>
  </si>
  <si>
    <t>江门市江晟电机厂有限公司</t>
  </si>
  <si>
    <t>江门市万业汽车销售服务有限公司</t>
  </si>
  <si>
    <t>江门市鑫润环境科技有限公司</t>
  </si>
  <si>
    <t>江门市宝成汽车销售服务有限公司</t>
  </si>
  <si>
    <t>巴斯夫涂料（广东）有限公司</t>
  </si>
  <si>
    <t>江门龙伟精细化工有限公司</t>
  </si>
  <si>
    <t>江门市德顺电子有限公司</t>
  </si>
  <si>
    <t>江门市丰达线路板有限公司</t>
  </si>
  <si>
    <t>江门市江海区威立信铝业有限公司</t>
  </si>
  <si>
    <t>江门市江海区长明线路板厂</t>
  </si>
  <si>
    <t>江门市兴昌明电子有限公司</t>
  </si>
  <si>
    <t>江门市优美科长信新材料有限公司</t>
  </si>
  <si>
    <t>江门市长优实业有限公司</t>
  </si>
  <si>
    <t>广东欧铝风能设备有限公司</t>
  </si>
  <si>
    <t>广东新时代新材料科技有限公司</t>
  </si>
  <si>
    <t>江门健威国际家具有限公司</t>
  </si>
  <si>
    <t>江门盛景标准件制造有限公司</t>
  </si>
  <si>
    <t>江门市朝扬精密制造有限公司</t>
  </si>
  <si>
    <t>江门市得实计算机外部设备有限公司</t>
  </si>
  <si>
    <t>江门市德众泰工程塑胶科技有限公司</t>
  </si>
  <si>
    <t>江门市富荣环保有限公司</t>
  </si>
  <si>
    <t>江门市公共汽车有限公司</t>
  </si>
  <si>
    <t>江门市嘉盛环保有限公司</t>
  </si>
  <si>
    <t>江门市景丰摩托车配件有限公司</t>
  </si>
  <si>
    <t>江门市永佳丰田汽车销售服务有限公司</t>
  </si>
  <si>
    <t>江门天钇金属工业有限公司</t>
  </si>
  <si>
    <t>江门易克金属工具有限公司</t>
  </si>
  <si>
    <t>金羚电器有限公司</t>
  </si>
  <si>
    <t>科马普（江门）管道供暖设备有限公司</t>
  </si>
  <si>
    <t>励福（江门）环保科技股份有限公司</t>
  </si>
  <si>
    <t>一诠科技（中国）有限公司</t>
  </si>
  <si>
    <t>广东威铝铝业股份有限公司</t>
  </si>
  <si>
    <t>江门申强塑料机械有限公司</t>
  </si>
  <si>
    <t>江门市威瑞电子科技有限公司</t>
  </si>
  <si>
    <t>江门市中港宝田摩托车实业有限公司</t>
  </si>
  <si>
    <t>其信（江门）五金有限公司</t>
  </si>
  <si>
    <t>江门通用焊接器材有限公司</t>
  </si>
  <si>
    <t>广东德力光电有限公司</t>
  </si>
  <si>
    <t>广东日大照明有限公司</t>
  </si>
  <si>
    <t>广东万木新材料科技有限公司</t>
  </si>
  <si>
    <t>华福涂料（江门）有限公司</t>
  </si>
  <si>
    <t>江门崇达电路技术有限公司</t>
  </si>
  <si>
    <t>江门江益磁材有限公司</t>
  </si>
  <si>
    <t>江门诺华电子有限公司</t>
  </si>
  <si>
    <t>江门荣信电路板有限公司</t>
  </si>
  <si>
    <t>江门市阪桥电子材料有限公司</t>
  </si>
  <si>
    <t>江门市奔力达电路有限公司</t>
  </si>
  <si>
    <t>江门市浩昌电子有限公司</t>
  </si>
  <si>
    <t>江门市浩远电子科技有限公司</t>
  </si>
  <si>
    <t>江门市恒亦达电子有限公司</t>
  </si>
  <si>
    <t>江门市鸿荣源投资有限公司</t>
  </si>
  <si>
    <t>江门市江星电子有限公司</t>
  </si>
  <si>
    <t>江门市景诚电子信息产业基地有限公司</t>
  </si>
  <si>
    <t>江门市凌云涂料有限公司</t>
  </si>
  <si>
    <t>江门市宇辉西厨设备有限公司</t>
  </si>
  <si>
    <t>江门亿源生化工程有限公司</t>
  </si>
  <si>
    <t>江门市广安实业有限公司</t>
  </si>
  <si>
    <t>江门市江海区江星化工厂</t>
  </si>
  <si>
    <t>江门市金溪制氧厂</t>
  </si>
  <si>
    <t>新会区</t>
  </si>
  <si>
    <t>大鰲镇</t>
  </si>
  <si>
    <t>广东新会中集特种运输设备有限公司</t>
  </si>
  <si>
    <t>广东中集建筑制造有限公司</t>
  </si>
  <si>
    <t>中集车辆（江门市）有限公司</t>
  </si>
  <si>
    <t>新会中集集装箱有限公司</t>
  </si>
  <si>
    <t>江门市新会区小康化工厂</t>
  </si>
  <si>
    <t>新会中集木业有限公司</t>
  </si>
  <si>
    <t>大泽镇</t>
  </si>
  <si>
    <t>江门市俐通环保科技有限公司</t>
  </si>
  <si>
    <t>江门市晋宝铝制品厂有限公司</t>
  </si>
  <si>
    <t>广东大林建材五金有限公司</t>
  </si>
  <si>
    <t>江门市新会区大泽化工有限公司</t>
  </si>
  <si>
    <t>江门市新会区通宝丽化工有限公司</t>
  </si>
  <si>
    <t>毅坚金属制品（新会）有限公司</t>
  </si>
  <si>
    <t>古井镇</t>
  </si>
  <si>
    <t>江门市鼎丰皮饰有限公司</t>
  </si>
  <si>
    <t>江门市亨源石油化工有限公司</t>
  </si>
  <si>
    <t>江门市中新拆船钢铁有限公司</t>
  </si>
  <si>
    <t>中交四航局江门航通船业有限公司</t>
  </si>
  <si>
    <t>江门市南洋船舶工程有限公司</t>
  </si>
  <si>
    <t>江门市芳源新能源材料有限公司</t>
  </si>
  <si>
    <t>江门市高度化工实业有限公司</t>
  </si>
  <si>
    <t>江门市新达磁性材料有限公司</t>
  </si>
  <si>
    <t>江门市新会区亚邦化工有限公司</t>
  </si>
  <si>
    <t>会城街道</t>
  </si>
  <si>
    <t>广东宝力电器有限公司</t>
  </si>
  <si>
    <t>华冠新型材料股份有限公司</t>
  </si>
  <si>
    <t>江门雷恩电池科技有限公司</t>
  </si>
  <si>
    <t>江门市凯泰汽车销售服务有限公司</t>
  </si>
  <si>
    <t>江门市利丰汽车销售服务有限公司</t>
  </si>
  <si>
    <t>江门市强劲丰田汽车销售服务有限公司</t>
  </si>
  <si>
    <t>江门市润涛五金制品有限公司</t>
  </si>
  <si>
    <t>江门市新会鑫源汽车贸易有限公司</t>
  </si>
  <si>
    <t>江门市新利超硬工具有限公司</t>
  </si>
  <si>
    <t>江门市新星威建材有限公司</t>
  </si>
  <si>
    <t>江门宗通汽车服务有限公司</t>
  </si>
  <si>
    <t>无限极（中国）有限公司</t>
  </si>
  <si>
    <t>中车广东轨道交通车辆有限公司</t>
  </si>
  <si>
    <t>住重福惠动力机械有限公司</t>
  </si>
  <si>
    <t>广东国通克诺尔轨道车辆系统设备有限公司</t>
  </si>
  <si>
    <t>广东省江门市汽运集团有限公司新会汽车保修厂</t>
  </si>
  <si>
    <t>江门市锦伦汽车销售服务有限公司</t>
  </si>
  <si>
    <t>江门市巨龙贸易有限公司新会冈州大道中分公司</t>
  </si>
  <si>
    <t>江门市通泰汽车销售服务有限公司</t>
  </si>
  <si>
    <t>江门市物资股份有限公司新会报废汽车回收经营部</t>
  </si>
  <si>
    <t>江门市新会区会城顺合汽车修配厂</t>
  </si>
  <si>
    <t>江门市新会区会隆纸制品有限公司</t>
  </si>
  <si>
    <t>李锦记（新会）食品有限公司</t>
  </si>
  <si>
    <t>诺曼冲压部件（江门）有限公司</t>
  </si>
  <si>
    <t>诺文（新会）合金材料有限公司</t>
  </si>
  <si>
    <t>新会新利达薄膜有限公司</t>
  </si>
  <si>
    <t>广东国望精细化学品有限公司</t>
  </si>
  <si>
    <t>广东千色花化工有限公司</t>
  </si>
  <si>
    <t>广东新会美达锦纶股份有限公司</t>
  </si>
  <si>
    <t>江门芳源金属材料科技有限公司</t>
  </si>
  <si>
    <t>江门市新会百合花涂料有限公司</t>
  </si>
  <si>
    <t>江门市新会区二轻机械厂有限公司</t>
  </si>
  <si>
    <t>江门市旭润五金制品有限公司</t>
  </si>
  <si>
    <t>松下电子部品（江门）有限公司</t>
  </si>
  <si>
    <t>新会汇通漆厂有限公司</t>
  </si>
  <si>
    <t>会城街道办</t>
  </si>
  <si>
    <t>江门市新会区藤森五金电器厂有限公司</t>
  </si>
  <si>
    <t>罗坑镇</t>
  </si>
  <si>
    <t>江门市新会区罗坑牛湾鸿兴皮革厂</t>
  </si>
  <si>
    <t>江门市新会区罗坑润丰皮革厂</t>
  </si>
  <si>
    <t>广东新会罗坑电力线路器材有限公司</t>
  </si>
  <si>
    <t>江门市冠达化工科技有限公司</t>
  </si>
  <si>
    <t>江门市名山化工科技有限公司</t>
  </si>
  <si>
    <t>睦州镇</t>
  </si>
  <si>
    <t>江门市华津金属制品有限公司</t>
  </si>
  <si>
    <t>江门市华睦五金有限公司</t>
  </si>
  <si>
    <t>江门市华睦五金有限公司（牛古田厂区）</t>
  </si>
  <si>
    <t>江门市明星纸业有限公司</t>
  </si>
  <si>
    <t>江门市新会区睦洲南强皮革有限公司</t>
  </si>
  <si>
    <t>新会江龙翡翠制品有限公司</t>
  </si>
  <si>
    <t>广东百基智能电气设备有限公司</t>
  </si>
  <si>
    <t>江门市新会区铂威金属制品有限公司</t>
  </si>
  <si>
    <t>江门市新会区嘉诺合昌油脂有限公司</t>
  </si>
  <si>
    <t>江门欣泽晟涂料有限公司</t>
  </si>
  <si>
    <t>睦洲镇</t>
  </si>
  <si>
    <t>江门市永诺涂料有限公司</t>
  </si>
  <si>
    <t>广东慧信环保有限公司睦州分公司</t>
  </si>
  <si>
    <t>三江镇</t>
  </si>
  <si>
    <t>江门市新会区三江银湖皮革厂</t>
  </si>
  <si>
    <t>江门市新会区三江镇良德冲皮革厂</t>
  </si>
  <si>
    <t>江门市新会区亚迪机电厂有限公司</t>
  </si>
  <si>
    <t>维达纸业（中国）有限公司</t>
  </si>
  <si>
    <t>江门市三木化工有限公司</t>
  </si>
  <si>
    <t>江门市新会丽宝涂料有限公司</t>
  </si>
  <si>
    <t>江门市长河化工实业集团有限公司</t>
  </si>
  <si>
    <t>江门市盛泰化工有限公司</t>
  </si>
  <si>
    <t>沙堆镇</t>
  </si>
  <si>
    <t>江门市华陶陶瓷有限公司</t>
  </si>
  <si>
    <t>江门市金瑞宝陶瓷有限公司</t>
  </si>
  <si>
    <t>江门骅弘科技股份有限公司</t>
  </si>
  <si>
    <t>江门市大光明农化新会有限公司</t>
  </si>
  <si>
    <t>江门市中新化工投资发展有限公司</t>
  </si>
  <si>
    <t>双水镇</t>
  </si>
  <si>
    <t>广东南粤生态环境科技有限公司</t>
  </si>
  <si>
    <t>江门市新会亿利精密钢管厂有限公司</t>
  </si>
  <si>
    <t>江门星辉造纸有限公司</t>
  </si>
  <si>
    <t>亚太森博（广东）纸业有限公司</t>
  </si>
  <si>
    <t>江门市新会区常仕化工有限公司</t>
  </si>
  <si>
    <t>司前镇</t>
  </si>
  <si>
    <t>新会日兴不锈钢制品有限公司</t>
  </si>
  <si>
    <t>江门市凌丰涂料有限公司</t>
  </si>
  <si>
    <t>江门市依山金属制品有限公司</t>
  </si>
  <si>
    <t>崖门镇</t>
  </si>
  <si>
    <t>江门市旭日陶瓷有限公司</t>
  </si>
  <si>
    <t>江门市崖门新财富环保工业有限公司</t>
  </si>
  <si>
    <t>江门富祥电子材料有限公司</t>
  </si>
  <si>
    <t>江门市昆益树脂材料科技有限公司</t>
  </si>
  <si>
    <t>江门市新会区图贝电子电器有限公司</t>
  </si>
  <si>
    <t>台山市</t>
  </si>
  <si>
    <t>白沙镇</t>
  </si>
  <si>
    <t>台山市弘成纸业有限公司</t>
  </si>
  <si>
    <t>台山市白沙镇三八电力材料厂</t>
  </si>
  <si>
    <t>台山市白沙镇三八精美电镀厂</t>
  </si>
  <si>
    <t>台山市白沙镇三八五金电镀厂</t>
  </si>
  <si>
    <t>台山市鑫龙涂料有限公司</t>
  </si>
  <si>
    <t>赤溪镇</t>
  </si>
  <si>
    <t>台山核电合营有限公司</t>
  </si>
  <si>
    <t>中广核服务集团有限公司台山分公司</t>
  </si>
  <si>
    <t>广东国华粤电台山发电有限公司</t>
  </si>
  <si>
    <t>冲蒌镇</t>
  </si>
  <si>
    <t>江门市兴达电路板有限公司</t>
  </si>
  <si>
    <t>台山市冲蒌镇群兴五金厂</t>
  </si>
  <si>
    <t>台山市精诚达电路有限公司</t>
  </si>
  <si>
    <t>台山市盛利达科技电子工业有限公司</t>
  </si>
  <si>
    <t>川岛镇</t>
  </si>
  <si>
    <t>中广核台山川岛风力发电有限公司</t>
  </si>
  <si>
    <t>大江镇</t>
  </si>
  <si>
    <t>台山市金桥铝型材厂有限公司</t>
  </si>
  <si>
    <t>台山市宝丰钢铁有限公司</t>
  </si>
  <si>
    <t>台山新科化工制品有限公司</t>
  </si>
  <si>
    <t>台山市长合兴木业有限公司</t>
  </si>
  <si>
    <t>台山市磷肥厂有限公司</t>
  </si>
  <si>
    <t>都斛镇</t>
  </si>
  <si>
    <t>江门市泰联新材料有限公司</t>
  </si>
  <si>
    <t>斗山镇</t>
  </si>
  <si>
    <t>台山市鑫华化工有限公司</t>
  </si>
  <si>
    <t>端芬镇</t>
  </si>
  <si>
    <t>中广核台山风力发电有限公司</t>
  </si>
  <si>
    <t>广海镇</t>
  </si>
  <si>
    <t>浩源皮业（台山）有限公司</t>
  </si>
  <si>
    <t>台山广扬皮业有限公司</t>
  </si>
  <si>
    <t>台山市昌荣皮业有限公司</t>
  </si>
  <si>
    <t>台山市广一皮业有限公司</t>
  </si>
  <si>
    <t>华美安防科技有限公司</t>
  </si>
  <si>
    <t>三合镇</t>
  </si>
  <si>
    <t>台山永发五金制品有限公司</t>
  </si>
  <si>
    <t>水步镇</t>
  </si>
  <si>
    <t>广东富华重工制造有限公司</t>
  </si>
  <si>
    <t>广东海亮铜业有限公司</t>
  </si>
  <si>
    <t>广东鸿特精密技术（台山）有限公司</t>
  </si>
  <si>
    <t>松田电工（台山）有限公司</t>
  </si>
  <si>
    <t>台山市宏富工艺品有限公司</t>
  </si>
  <si>
    <t>广东省台山市凯明电镀厂有限公司</t>
  </si>
  <si>
    <t>台山广安霖化工有限公司</t>
  </si>
  <si>
    <t>台山市富广金属科技有限公司</t>
  </si>
  <si>
    <t>台山市坚兴美铝制品有限公司</t>
  </si>
  <si>
    <t>台山市利鑫电子实业有限公司</t>
  </si>
  <si>
    <t>四九镇</t>
  </si>
  <si>
    <t>台山景辉工艺品有限公司</t>
  </si>
  <si>
    <t>台山市弘信工艺制品有限公司</t>
  </si>
  <si>
    <t>台山市宏利工艺制品有限公司</t>
  </si>
  <si>
    <t>台山市宏信玻璃五金制品有限公司</t>
  </si>
  <si>
    <t>后福（台山）涂料工艺有限公司</t>
  </si>
  <si>
    <t>台山市粤侨试剂塑料有限公司</t>
  </si>
  <si>
    <t>台城街道</t>
  </si>
  <si>
    <t>广东迪生力汽配股份有限公司</t>
  </si>
  <si>
    <t>广东绿岛风空气系统股份有限公司</t>
  </si>
  <si>
    <t>广东三七新能源有限公司</t>
  </si>
  <si>
    <t>江门致泰丰田汽车销售有限公司</t>
  </si>
  <si>
    <t>台澳铝业（台山）有限公司</t>
  </si>
  <si>
    <t>台山市东日金属科技有限公司</t>
  </si>
  <si>
    <t>台山市冠立金属制品有限公司</t>
  </si>
  <si>
    <t>台山市冠荣金属制品有限公司</t>
  </si>
  <si>
    <t>台山市宏茂环保有限公司</t>
  </si>
  <si>
    <t>台山市华信通信科技有限公司</t>
  </si>
  <si>
    <t>台山市长富铝业有限公司</t>
  </si>
  <si>
    <t>台山市中顺木器制品有限公司</t>
  </si>
  <si>
    <t>广东省江门市汽运集团有限公司台山汽车保修厂</t>
  </si>
  <si>
    <t>江门市昌泰汽车销售服务有限公司</t>
  </si>
  <si>
    <t>台山鸿艺精密技术有限公司</t>
  </si>
  <si>
    <t>台山市广隆精密机械加工厂台城分厂</t>
  </si>
  <si>
    <t>台山市仁丰五金电器有限公司</t>
  </si>
  <si>
    <t>台山市友顺化工有限公司</t>
  </si>
  <si>
    <t>台山市忠兴五金制造有限公司</t>
  </si>
  <si>
    <t>维大树脂化工（台山）有限公司</t>
  </si>
  <si>
    <t>台山市化工厂有限公司</t>
  </si>
  <si>
    <t>开平市</t>
  </si>
  <si>
    <t>百合镇</t>
  </si>
  <si>
    <t>广东允诚再生资源有限公司</t>
  </si>
  <si>
    <t>瀚蓝（开平）固废处理有限公司</t>
  </si>
  <si>
    <t>开平美加利水暖器材技术开发有限公司</t>
  </si>
  <si>
    <t>开平市林科化工有限公司</t>
  </si>
  <si>
    <t>开平市三禾化学品厂有限公司</t>
  </si>
  <si>
    <t>苍城镇</t>
  </si>
  <si>
    <t>联冠（开平）胶粘制品有限公司</t>
  </si>
  <si>
    <t>广东花王涂料有限公司</t>
  </si>
  <si>
    <t>运丰（开平）电子制品有限公司</t>
  </si>
  <si>
    <t>赤坎镇</t>
  </si>
  <si>
    <t>开平市立鑫建材有限公司</t>
  </si>
  <si>
    <t>开平嘉达摩托车配件制品有限公司大益电镀厂</t>
  </si>
  <si>
    <t>赤水镇</t>
  </si>
  <si>
    <t>开平市狮山林场松香厂</t>
  </si>
  <si>
    <t>金鸡镇</t>
  </si>
  <si>
    <t>开平市冠能建材有限公司</t>
  </si>
  <si>
    <t>开平市新河畔皮业有限公司</t>
  </si>
  <si>
    <t>开平恒海涂料厂有限公司</t>
  </si>
  <si>
    <t>三埠街道</t>
  </si>
  <si>
    <t>开平市冠兴化妆品包装厂</t>
  </si>
  <si>
    <t>广东开平红荔铝业有限公司</t>
  </si>
  <si>
    <t>开平汇顺科技有限公司</t>
  </si>
  <si>
    <t>开平市雄汇金属制品有限公司</t>
  </si>
  <si>
    <t>联新（开平）高性能纤维有限公司</t>
  </si>
  <si>
    <t>罗赛洛（广东）明胶有限公司</t>
  </si>
  <si>
    <t>沙塘镇</t>
  </si>
  <si>
    <t>开平市美霸洁具有限公司</t>
  </si>
  <si>
    <t>开平市汤谷新能源科技有限公司</t>
  </si>
  <si>
    <t>开平牵牛生化制药有限公司</t>
  </si>
  <si>
    <t>开平市鑫安气体有限公司</t>
  </si>
  <si>
    <t>联新（开平）高性能纤维第二有限公司</t>
  </si>
  <si>
    <t>开平市中农精细化工有限公司</t>
  </si>
  <si>
    <t>开平大昌铜材有限公司</t>
  </si>
  <si>
    <t>开平法兰多卫浴有限公司第一分公司</t>
  </si>
  <si>
    <t>开平吉星卫浴实业有限公司</t>
  </si>
  <si>
    <t>开平市新基业金属制桶有限公司</t>
  </si>
  <si>
    <t>开平市新金容制桶有限公司</t>
  </si>
  <si>
    <t>开平威技电器有限公司</t>
  </si>
  <si>
    <t>开平华通丰田汽车销售服务有限公司</t>
  </si>
  <si>
    <t>开平市邑兴汽车销售服务有限公司</t>
  </si>
  <si>
    <t>开平威宝精密电机有限公司</t>
  </si>
  <si>
    <t>广东泰宝聚合物有限公司</t>
  </si>
  <si>
    <t>广东依诺聚合物科技有限公司</t>
  </si>
  <si>
    <t>开平力蒲卫浴有限公司</t>
  </si>
  <si>
    <t>开平市德升金属制品有限公司</t>
  </si>
  <si>
    <t>开平市水口镇东桥电镀有限公司</t>
  </si>
  <si>
    <t>开平市水口镇方亮五金电镀厂</t>
  </si>
  <si>
    <t>开平市水口镇后溪五金电镀厂</t>
  </si>
  <si>
    <t>开平市四海金属制品有限公司</t>
  </si>
  <si>
    <t>开平市新科五金实业有限公司</t>
  </si>
  <si>
    <t>开平依利安达电子第三有限公司</t>
  </si>
  <si>
    <t>开平依利安达电子第五有限公司</t>
  </si>
  <si>
    <t>开平依利安达电子有限公司</t>
  </si>
  <si>
    <t>塘口镇</t>
  </si>
  <si>
    <t>开平市金日油墨化工有限公司</t>
  </si>
  <si>
    <t>蚬冈镇</t>
  </si>
  <si>
    <t>广东合信现代钢具有限公司</t>
  </si>
  <si>
    <t>广东连发助剂厂有限公司</t>
  </si>
  <si>
    <t>月山镇</t>
  </si>
  <si>
    <t>广东彼迪药业有限公司</t>
  </si>
  <si>
    <t>广东德康化工实业有限公司</t>
  </si>
  <si>
    <t>广东德康化工实业有限公司开平分公司</t>
  </si>
  <si>
    <t>广东腾飞摩托车配件有限公司</t>
  </si>
  <si>
    <t>开平华科五金实业有限公司</t>
  </si>
  <si>
    <t>开平市何文五金工艺厂</t>
  </si>
  <si>
    <t>开平市恒兴五金电镀有限公司</t>
  </si>
  <si>
    <t>开平市辉艺电镀厂有限公司</t>
  </si>
  <si>
    <t>开平市金三田化工有限公司</t>
  </si>
  <si>
    <t>开平市金象油墨化工有限公司</t>
  </si>
  <si>
    <t>开平市君威五金实业有限公司</t>
  </si>
  <si>
    <t>开平市美坚金属制品有限公司</t>
  </si>
  <si>
    <t>开平市美特五金表面处理有限公司</t>
  </si>
  <si>
    <t>开平市新明光五金制品有限公司</t>
  </si>
  <si>
    <t>开平市优洋化工有限公司</t>
  </si>
  <si>
    <t>开平市月山镇赋艺五金制品厂</t>
  </si>
  <si>
    <t>开平市月山镇华鸿电镀厂</t>
  </si>
  <si>
    <t>开平市月山镇华晶电镀厂</t>
  </si>
  <si>
    <t>开平市月山镇华艺电镀厂</t>
  </si>
  <si>
    <t>开平市月山镇龙科五金电镀厂</t>
  </si>
  <si>
    <t>开平市月山镇胜发五金塑料电镀厂</t>
  </si>
  <si>
    <t>开平市月山镇伟强电镀厂</t>
  </si>
  <si>
    <t>开平市月山镇粤海虹电镀厂</t>
  </si>
  <si>
    <t>开平市姿彩化工有限公司</t>
  </si>
  <si>
    <t>开平水四污水处理厂</t>
  </si>
  <si>
    <t>开平拓普电子工业有限公司</t>
  </si>
  <si>
    <t>联新（开平）高性能纤维第三有限公司</t>
  </si>
  <si>
    <t>长沙街道</t>
  </si>
  <si>
    <t>江门市天承环保科技有限公司</t>
  </si>
  <si>
    <t>开平市保捷汽车贸易有限公司</t>
  </si>
  <si>
    <t>开平市丰泰汽车销售服务有限公司</t>
  </si>
  <si>
    <t>开平市新穗英皮革制品有限公司</t>
  </si>
  <si>
    <t>开平市长沙区东乐蓄电池厂</t>
  </si>
  <si>
    <t>陶丽西（苏州）陶瓷釉色料有限公司开平分公司</t>
  </si>
  <si>
    <t>江门市物资股份有限公司报废汽车回收开平经营部</t>
  </si>
  <si>
    <t>普利司通（开平）高机能制品有限公司</t>
  </si>
  <si>
    <t>鹤山市</t>
  </si>
  <si>
    <t>共和镇</t>
  </si>
  <si>
    <t>广东富隆汽车配件有限公司</t>
  </si>
  <si>
    <t>广东联塑领尚家居有限公司</t>
  </si>
  <si>
    <t>鹤山市华美金属制品有限公司</t>
  </si>
  <si>
    <t>江门鹿岛精机有限公司</t>
  </si>
  <si>
    <t>江门市德佑金属材料实业有限公司</t>
  </si>
  <si>
    <t>江门市东鹏智能家居有限公司</t>
  </si>
  <si>
    <t>腾达印刷（鹤山）有限公司</t>
  </si>
  <si>
    <t>江门市鹏程头盔有限公司</t>
  </si>
  <si>
    <t>广东世运电路科技股份有限公司</t>
  </si>
  <si>
    <t>鹤山市德冠实业发展有限公司</t>
  </si>
  <si>
    <t>鹤山市共和新联油漆化工有限公司</t>
  </si>
  <si>
    <t>鹤山市和利化工实业有限公司</t>
  </si>
  <si>
    <t>鹤山市汇成实业有限公司</t>
  </si>
  <si>
    <t>鹤山市锦达化工有限公司</t>
  </si>
  <si>
    <t>鹤山市润源化工有限公司</t>
  </si>
  <si>
    <t>鹤山市世安电子科技有限公司</t>
  </si>
  <si>
    <t>鹤山市星玥高分子材料有限公司</t>
  </si>
  <si>
    <t>江门市德商科佐科技实业有限公司</t>
  </si>
  <si>
    <t>江门市豪爵摩托车配件有限公司</t>
  </si>
  <si>
    <t>欧达可精机（鹤山）有限公司</t>
  </si>
  <si>
    <t>欧达可精密电子科技（鹤山）有限公司</t>
  </si>
  <si>
    <t>鹤山市三盈合成树脂有限公司</t>
  </si>
  <si>
    <t>广东志美尼电器有限公司</t>
  </si>
  <si>
    <t>古劳镇</t>
  </si>
  <si>
    <t>鹤山市舒康家具厂</t>
  </si>
  <si>
    <t>鹤山市广裕电器实业有限公司</t>
  </si>
  <si>
    <t>鹤山雅图仕印刷有限公司</t>
  </si>
  <si>
    <t>广东汇龙涂料有限公司</t>
  </si>
  <si>
    <t>广东聚盈化工有限公司</t>
  </si>
  <si>
    <t>鹤山市怡信化工厂有限公司</t>
  </si>
  <si>
    <t>雅图高新材料股份有限公司</t>
  </si>
  <si>
    <t>鹤山市海特化学工业有限公司</t>
  </si>
  <si>
    <t>鹤山市怡信化工有限公司</t>
  </si>
  <si>
    <t>鹤山市古劳镇星威家具厂</t>
  </si>
  <si>
    <t>鹤山市古劳镇皇金居家具厂</t>
  </si>
  <si>
    <t>广东中秦家具实业有限公司</t>
  </si>
  <si>
    <t>鹤山市古劳镇亿美鑫家具厂</t>
  </si>
  <si>
    <t>鹤山永达化工有限公司</t>
  </si>
  <si>
    <t>鹤城镇</t>
  </si>
  <si>
    <t>广东鸿业家具制造有限公司</t>
  </si>
  <si>
    <t>鹤山柏威皮革制品有限公司</t>
  </si>
  <si>
    <t>鹤山皇冠制罐有限公司</t>
  </si>
  <si>
    <t>鹤山市富山家具有限公司</t>
  </si>
  <si>
    <t>鹤山市盛丰优品五金实业有限公司</t>
  </si>
  <si>
    <t>鹤山市世铭家具五金制品有限公司</t>
  </si>
  <si>
    <t>江门市东江环保技术有限公司</t>
  </si>
  <si>
    <t>广东联塑化工有限公司</t>
  </si>
  <si>
    <t>广东米奇涂料有限公司</t>
  </si>
  <si>
    <t>广东省江门市亚伯拉罕金属制品有限公司</t>
  </si>
  <si>
    <t>广东运通热镀锌厂有限公司</t>
  </si>
  <si>
    <t>鹤山市东顺化工有限公司</t>
  </si>
  <si>
    <t>鹤山市奎地涂料有限公司</t>
  </si>
  <si>
    <t>鹤山市千年化工实业有限公司</t>
  </si>
  <si>
    <t>鹤山市润昌电子电器有限公司</t>
  </si>
  <si>
    <t>鹤山市泰利诺电子有限公司</t>
  </si>
  <si>
    <t>鹤山市中富兴业电路有限公司</t>
  </si>
  <si>
    <t>乔达金属制品（江门）有限公司</t>
  </si>
  <si>
    <t>鹤山市汉庭家具实业有限公司</t>
  </si>
  <si>
    <t>鹤山市恒尚家具有限公司</t>
  </si>
  <si>
    <t>鹤山市创美实业发展有限公司</t>
  </si>
  <si>
    <t>鹤山市极品五金电器有限公司</t>
  </si>
  <si>
    <t>龙口镇</t>
  </si>
  <si>
    <t>广东中迅新型材料有限公司</t>
  </si>
  <si>
    <t>鹤山市启明工艺品有限公司</t>
  </si>
  <si>
    <t>鹤山市英美橱柜有限公司</t>
  </si>
  <si>
    <t>鹤山市智达五金塑料制品有限公司</t>
  </si>
  <si>
    <t>江门市泰汇环保科技有限公司</t>
  </si>
  <si>
    <t>广东长河环保科技有限公司</t>
  </si>
  <si>
    <t>广东道和然环保科技有限公司</t>
  </si>
  <si>
    <t>江门市泰乐医疗科技有限公司</t>
  </si>
  <si>
    <t>昇晖合成皮革（鹤山）有限公司</t>
  </si>
  <si>
    <t>德氏（鹤山）纸制品有限公司</t>
  </si>
  <si>
    <t>鹤山市德柏纸袋包装品有限公司</t>
  </si>
  <si>
    <t>鹤山市德柏纸袋包装品有限公司（兴龙分厂）</t>
  </si>
  <si>
    <t>广东华迅实业有限公司</t>
  </si>
  <si>
    <t>鹤山市彩达制漆化工有限公司</t>
  </si>
  <si>
    <t>鹤山市弘华实业有限公司</t>
  </si>
  <si>
    <t>鹤山市知墨印刷粘合材料有限公司</t>
  </si>
  <si>
    <t>江门市亚国建筑涂料有限公司</t>
  </si>
  <si>
    <t>沙坪街道</t>
  </si>
  <si>
    <t>鹤山市同信实业有限公司</t>
  </si>
  <si>
    <t>鹤山德美餐具有限公司</t>
  </si>
  <si>
    <t>鹤山恒基钢丝制品有限公司</t>
  </si>
  <si>
    <t>鹤山市富亿铜材有限公司</t>
  </si>
  <si>
    <t>鹤山安栢电路版厂有限公司沙坪分公司</t>
  </si>
  <si>
    <t>鹤山广威五金电镀厂有限公司</t>
  </si>
  <si>
    <t>鹤山市创保表业五金有限公司</t>
  </si>
  <si>
    <t>鹤山市金海电子有限公司</t>
  </si>
  <si>
    <t>双合镇</t>
  </si>
  <si>
    <t>鹤山市奋力达化工有限公司</t>
  </si>
  <si>
    <t>鹤山市名雅涂料有限公司</t>
  </si>
  <si>
    <t>桃源镇</t>
  </si>
  <si>
    <t>法罗力热能设备（中国）有限公司</t>
  </si>
  <si>
    <t>鹤山联塑实业发展有限公司</t>
  </si>
  <si>
    <t>鹤山市创顺五金制伞有限公司（德胜区）</t>
  </si>
  <si>
    <t>鹤山市盈科五金制品有限公司</t>
  </si>
  <si>
    <t>广东联塑安防科技有限公司</t>
  </si>
  <si>
    <t>广东新红阳科技有限公司</t>
  </si>
  <si>
    <t>鹤山市精工制版有限公司</t>
  </si>
  <si>
    <t>鹤山安栢电路版厂有限公司</t>
  </si>
  <si>
    <t>鹤山东力电子科技有限公司</t>
  </si>
  <si>
    <t>鹤山市广松镀锌钢铁有限公司</t>
  </si>
  <si>
    <t>鹤山市河本聚脂化工有限公司</t>
  </si>
  <si>
    <t>鹤山市信兴化工有限公司</t>
  </si>
  <si>
    <t>鹤山市兴发线路板厂</t>
  </si>
  <si>
    <t>鹤山市富逸庭家具有限公司</t>
  </si>
  <si>
    <t>鹤山市安达鲁斯家具制造有限公司</t>
  </si>
  <si>
    <t>鹤山市桃源镇陆亿家具厂</t>
  </si>
  <si>
    <t>雅瑶镇</t>
  </si>
  <si>
    <t>鹤山市雅瑶隔朗五金实业有限公司</t>
  </si>
  <si>
    <t>鸿兴印刷（鹤山）有限公司</t>
  </si>
  <si>
    <t>江门华通丰田汽车销售服务有限公司鹤山分公司</t>
  </si>
  <si>
    <t>广东东旭化学工业制造有限公司</t>
  </si>
  <si>
    <t>鹤山市德尔迪电子科技有限公司</t>
  </si>
  <si>
    <t>鹤山市宏兴化工有限公司</t>
  </si>
  <si>
    <t>鹤山市华轩涂料有限公司</t>
  </si>
  <si>
    <t>鹤山市骏盈化工有限公司</t>
  </si>
  <si>
    <t>鹤山市伟邦化工涂料有限公司</t>
  </si>
  <si>
    <t>鹤山市雅瑶镇海天化工涂料有限公司</t>
  </si>
  <si>
    <t>鹤山市怡彩化工涂料有限公司</t>
  </si>
  <si>
    <t>鹤山市永德成涂料化工有限公司</t>
  </si>
  <si>
    <t>鹤山市永强化工涂料有限公司</t>
  </si>
  <si>
    <t>鹤山市永顺化工有限公司</t>
  </si>
  <si>
    <t>鹤山市众一电路有限公司</t>
  </si>
  <si>
    <t>鹤山市和翔实木家具厂</t>
  </si>
  <si>
    <t>宅梧镇</t>
  </si>
  <si>
    <t>迪克印材（江门）有限公司</t>
  </si>
  <si>
    <t>鹤山市三色化工有限公司</t>
  </si>
  <si>
    <t>鹤山市索尔达化工有限公司</t>
  </si>
  <si>
    <t>鹤山市源美佳化工实业有限公司</t>
  </si>
  <si>
    <t>址山镇</t>
  </si>
  <si>
    <t>鹤山标达钢塑制品有限公司</t>
  </si>
  <si>
    <t>鹤山市南海标准件有限公司</t>
  </si>
  <si>
    <t>广东伟强铜业科技有限公司</t>
  </si>
  <si>
    <t>江门市伊尔乐厨卫电器有限公司</t>
  </si>
  <si>
    <t>六钜五金实业（鹤山）有限公司</t>
  </si>
  <si>
    <t>鹤山市东霖有色金属有限公司</t>
  </si>
  <si>
    <t>鹤山市国光塑料化工有限公司</t>
  </si>
  <si>
    <t>鹤山市君子兰涂料有限公司</t>
  </si>
  <si>
    <t>鹤山市三合五金实业有限公司</t>
  </si>
  <si>
    <t>鹤山市通发五金制品有限公司</t>
  </si>
  <si>
    <t>鹤山天山金属材料制品有限公司</t>
  </si>
  <si>
    <t>鹤山域生化工有限公司</t>
  </si>
  <si>
    <t>恩平市</t>
  </si>
  <si>
    <t>大槐镇</t>
  </si>
  <si>
    <t>恩平市宏兴铝业有限公司</t>
  </si>
  <si>
    <t>广东百卓鞋业有限公司</t>
  </si>
  <si>
    <t>恩平万达福化工有限公司</t>
  </si>
  <si>
    <t>东成镇</t>
  </si>
  <si>
    <t>恩平市华达电业发展有限公司</t>
  </si>
  <si>
    <t>恩平市华达电业发展有限公司电镀车间</t>
  </si>
  <si>
    <t>恩平市三兄电路板有限公司</t>
  </si>
  <si>
    <t>恩城街道</t>
  </si>
  <si>
    <t>江门市物资股份有限公司报废汽车回收恩平经营部</t>
  </si>
  <si>
    <t>江门市怡泰汽车销售服务有限公司</t>
  </si>
  <si>
    <t>江门市永佳丰田汽车销售服务有限公司恩平分公司</t>
  </si>
  <si>
    <t>恩平市常春线路板有限公司</t>
  </si>
  <si>
    <t>恩平市金飞龙电子厂</t>
  </si>
  <si>
    <t>恩平市银丰化工有限公司</t>
  </si>
  <si>
    <t>恩平万杨铝艺加工有限公司</t>
  </si>
  <si>
    <t>横陂镇</t>
  </si>
  <si>
    <t>恩平市华新环境工程有限公司</t>
  </si>
  <si>
    <t>恩平市祥达陶瓷有限公司</t>
  </si>
  <si>
    <t>恩平市翔鹰陶瓷有限公司</t>
  </si>
  <si>
    <t>恩平市新安马陶瓷有限公司</t>
  </si>
  <si>
    <t>广东强强瓷业科技有限公司</t>
  </si>
  <si>
    <t>华新水泥（恩平）有限公司</t>
  </si>
  <si>
    <t>牛江镇</t>
  </si>
  <si>
    <t>恩平瑞昌制革有限公司</t>
  </si>
  <si>
    <t>沙湖镇</t>
  </si>
  <si>
    <t>恩平市华昌陶瓷有限公司</t>
  </si>
  <si>
    <t>恩平市会德丰陶瓷有限公司</t>
  </si>
  <si>
    <t>恩平市景业陶瓷有限公司</t>
  </si>
  <si>
    <t>恩平市俊辉陶瓷有限公司</t>
  </si>
  <si>
    <t>恩平市新锦成陶瓷有限公司</t>
  </si>
  <si>
    <t>恩平市新域成陶瓷有限公司</t>
  </si>
  <si>
    <t>广东百强陶瓷有限公司</t>
  </si>
  <si>
    <t>广东嘉俊陶瓷有限公司</t>
  </si>
  <si>
    <t>广东全圣陶瓷有限公司</t>
  </si>
  <si>
    <t>广东荣高陶瓷有限公司</t>
  </si>
  <si>
    <t>江门市博业陶瓷有限公司</t>
  </si>
  <si>
    <t>恩平文泰工艺有限公司</t>
  </si>
  <si>
    <t>圣堂镇</t>
  </si>
  <si>
    <t>恩平冠铨电子有限公司</t>
  </si>
  <si>
    <t>恩平市中星灯饰表面处理有限公司</t>
  </si>
  <si>
    <t>广东道氏技术股份有限公司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</si>
</sst>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name val="宋体"/>
      <charset val="134"/>
    </font>
    <font>
      <sz val="8"/>
      <color theme="1"/>
      <name val="宋体"/>
      <charset val="134"/>
    </font>
    <font>
      <sz val="8"/>
      <color indexed="8"/>
      <name val="宋体"/>
      <charset val="134"/>
    </font>
    <font>
      <sz val="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27" fillId="11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灰度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7"/>
  <sheetViews>
    <sheetView tabSelected="1" zoomScale="130" zoomScaleNormal="130" workbookViewId="0">
      <pane ySplit="3" topLeftCell="A606" activePane="bottomLeft" state="frozen"/>
      <selection/>
      <selection pane="bottomLeft" activeCell="A623" sqref="$A623:$XFD623"/>
    </sheetView>
  </sheetViews>
  <sheetFormatPr defaultColWidth="9" defaultRowHeight="13.5" outlineLevelCol="4"/>
  <cols>
    <col min="1" max="1" width="6.53333333333333" customWidth="1"/>
    <col min="2" max="2" width="7.59166666666667" style="4" customWidth="1"/>
    <col min="3" max="3" width="10.6666666666667" style="4" customWidth="1"/>
    <col min="4" max="4" width="32.2083333333333" style="5" customWidth="1"/>
    <col min="5" max="5" width="10.8666666666667" customWidth="1"/>
  </cols>
  <sheetData>
    <row r="1" ht="27.95" customHeight="1" spans="1:5">
      <c r="A1" s="6" t="s">
        <v>0</v>
      </c>
      <c r="B1" s="6"/>
      <c r="C1" s="6"/>
      <c r="D1" s="6"/>
      <c r="E1" s="6"/>
    </row>
    <row r="2" s="1" customFormat="1" ht="18" customHeight="1" spans="1:5">
      <c r="A2" s="7" t="s">
        <v>1</v>
      </c>
      <c r="B2" s="7" t="s">
        <v>2</v>
      </c>
      <c r="C2" s="7" t="s">
        <v>3</v>
      </c>
      <c r="D2" s="8" t="s">
        <v>4</v>
      </c>
      <c r="E2" s="7" t="s">
        <v>5</v>
      </c>
    </row>
    <row r="3" s="1" customFormat="1" ht="22" customHeight="1" spans="1:5">
      <c r="A3" s="7"/>
      <c r="B3" s="7"/>
      <c r="C3" s="7"/>
      <c r="D3" s="9"/>
      <c r="E3" s="7"/>
    </row>
    <row r="4" s="2" customFormat="1" ht="15" customHeight="1" spans="1:5">
      <c r="A4" s="10">
        <f>SUM(A2)+1</f>
        <v>1</v>
      </c>
      <c r="B4" s="10" t="s">
        <v>6</v>
      </c>
      <c r="C4" s="10" t="s">
        <v>7</v>
      </c>
      <c r="D4" s="11" t="s">
        <v>8</v>
      </c>
      <c r="E4" s="10" t="s">
        <v>9</v>
      </c>
    </row>
    <row r="5" s="2" customFormat="1" ht="15" customHeight="1" spans="1:5">
      <c r="A5" s="10">
        <f t="shared" ref="A5:A12" si="0">SUM(A4)+1</f>
        <v>2</v>
      </c>
      <c r="B5" s="10" t="s">
        <v>6</v>
      </c>
      <c r="C5" s="10" t="s">
        <v>7</v>
      </c>
      <c r="D5" s="11" t="s">
        <v>10</v>
      </c>
      <c r="E5" s="10" t="s">
        <v>9</v>
      </c>
    </row>
    <row r="6" s="2" customFormat="1" ht="15" customHeight="1" spans="1:5">
      <c r="A6" s="10">
        <f t="shared" si="0"/>
        <v>3</v>
      </c>
      <c r="B6" s="10" t="s">
        <v>6</v>
      </c>
      <c r="C6" s="10" t="s">
        <v>7</v>
      </c>
      <c r="D6" s="11" t="s">
        <v>11</v>
      </c>
      <c r="E6" s="10" t="s">
        <v>9</v>
      </c>
    </row>
    <row r="7" s="2" customFormat="1" ht="15" customHeight="1" spans="1:5">
      <c r="A7" s="10">
        <f t="shared" si="0"/>
        <v>4</v>
      </c>
      <c r="B7" s="12" t="s">
        <v>6</v>
      </c>
      <c r="C7" s="12" t="s">
        <v>7</v>
      </c>
      <c r="D7" s="13" t="s">
        <v>12</v>
      </c>
      <c r="E7" s="10" t="s">
        <v>9</v>
      </c>
    </row>
    <row r="8" s="2" customFormat="1" ht="15" customHeight="1" spans="1:5">
      <c r="A8" s="10">
        <f t="shared" si="0"/>
        <v>5</v>
      </c>
      <c r="B8" s="10" t="s">
        <v>6</v>
      </c>
      <c r="C8" s="10" t="s">
        <v>7</v>
      </c>
      <c r="D8" s="11" t="s">
        <v>13</v>
      </c>
      <c r="E8" s="10" t="s">
        <v>9</v>
      </c>
    </row>
    <row r="9" s="2" customFormat="1" ht="15" customHeight="1" spans="1:5">
      <c r="A9" s="10">
        <f t="shared" si="0"/>
        <v>6</v>
      </c>
      <c r="B9" s="10" t="s">
        <v>6</v>
      </c>
      <c r="C9" s="10" t="s">
        <v>7</v>
      </c>
      <c r="D9" s="11" t="s">
        <v>14</v>
      </c>
      <c r="E9" s="10" t="s">
        <v>9</v>
      </c>
    </row>
    <row r="10" s="2" customFormat="1" ht="15" customHeight="1" spans="1:5">
      <c r="A10" s="10">
        <f t="shared" si="0"/>
        <v>7</v>
      </c>
      <c r="B10" s="10" t="s">
        <v>6</v>
      </c>
      <c r="C10" s="10" t="s">
        <v>7</v>
      </c>
      <c r="D10" s="11" t="s">
        <v>15</v>
      </c>
      <c r="E10" s="10" t="s">
        <v>9</v>
      </c>
    </row>
    <row r="11" s="2" customFormat="1" ht="15" customHeight="1" spans="1:5">
      <c r="A11" s="10">
        <f t="shared" si="0"/>
        <v>8</v>
      </c>
      <c r="B11" s="10" t="s">
        <v>6</v>
      </c>
      <c r="C11" s="10" t="s">
        <v>16</v>
      </c>
      <c r="D11" s="11" t="s">
        <v>17</v>
      </c>
      <c r="E11" s="10" t="s">
        <v>9</v>
      </c>
    </row>
    <row r="12" s="2" customFormat="1" ht="15" customHeight="1" spans="1:5">
      <c r="A12" s="10">
        <f t="shared" si="0"/>
        <v>9</v>
      </c>
      <c r="B12" s="10" t="s">
        <v>6</v>
      </c>
      <c r="C12" s="10" t="s">
        <v>18</v>
      </c>
      <c r="D12" s="11" t="s">
        <v>19</v>
      </c>
      <c r="E12" s="10" t="s">
        <v>9</v>
      </c>
    </row>
    <row r="13" s="2" customFormat="1" ht="15" customHeight="1" spans="1:5">
      <c r="A13" s="10">
        <f t="shared" ref="A13:A76" si="1">SUM(A12)+1</f>
        <v>10</v>
      </c>
      <c r="B13" s="10" t="s">
        <v>6</v>
      </c>
      <c r="C13" s="10" t="s">
        <v>18</v>
      </c>
      <c r="D13" s="11" t="s">
        <v>20</v>
      </c>
      <c r="E13" s="10" t="s">
        <v>9</v>
      </c>
    </row>
    <row r="14" s="2" customFormat="1" ht="15" customHeight="1" spans="1:5">
      <c r="A14" s="10">
        <f t="shared" si="1"/>
        <v>11</v>
      </c>
      <c r="B14" s="10" t="s">
        <v>6</v>
      </c>
      <c r="C14" s="10" t="s">
        <v>21</v>
      </c>
      <c r="D14" s="11" t="s">
        <v>22</v>
      </c>
      <c r="E14" s="10" t="s">
        <v>9</v>
      </c>
    </row>
    <row r="15" s="2" customFormat="1" ht="15" customHeight="1" spans="1:5">
      <c r="A15" s="10">
        <f t="shared" si="1"/>
        <v>12</v>
      </c>
      <c r="B15" s="10" t="s">
        <v>6</v>
      </c>
      <c r="C15" s="10" t="s">
        <v>21</v>
      </c>
      <c r="D15" s="11" t="s">
        <v>23</v>
      </c>
      <c r="E15" s="10" t="s">
        <v>9</v>
      </c>
    </row>
    <row r="16" s="2" customFormat="1" ht="15" customHeight="1" spans="1:5">
      <c r="A16" s="10">
        <f t="shared" si="1"/>
        <v>13</v>
      </c>
      <c r="B16" s="10" t="s">
        <v>6</v>
      </c>
      <c r="C16" s="10" t="s">
        <v>21</v>
      </c>
      <c r="D16" s="11" t="s">
        <v>24</v>
      </c>
      <c r="E16" s="10" t="s">
        <v>9</v>
      </c>
    </row>
    <row r="17" s="3" customFormat="1" ht="15" customHeight="1" spans="1:5">
      <c r="A17" s="10">
        <f t="shared" si="1"/>
        <v>14</v>
      </c>
      <c r="B17" s="10" t="s">
        <v>6</v>
      </c>
      <c r="C17" s="10" t="s">
        <v>21</v>
      </c>
      <c r="D17" s="11" t="s">
        <v>25</v>
      </c>
      <c r="E17" s="10" t="s">
        <v>9</v>
      </c>
    </row>
    <row r="18" s="3" customFormat="1" ht="15" customHeight="1" spans="1:5">
      <c r="A18" s="10">
        <f t="shared" si="1"/>
        <v>15</v>
      </c>
      <c r="B18" s="10" t="s">
        <v>6</v>
      </c>
      <c r="C18" s="10" t="s">
        <v>21</v>
      </c>
      <c r="D18" s="11" t="s">
        <v>26</v>
      </c>
      <c r="E18" s="10" t="s">
        <v>9</v>
      </c>
    </row>
    <row r="19" s="3" customFormat="1" ht="15" customHeight="1" spans="1:5">
      <c r="A19" s="10">
        <f t="shared" si="1"/>
        <v>16</v>
      </c>
      <c r="B19" s="10" t="s">
        <v>6</v>
      </c>
      <c r="C19" s="10" t="s">
        <v>21</v>
      </c>
      <c r="D19" s="11" t="s">
        <v>27</v>
      </c>
      <c r="E19" s="10" t="s">
        <v>9</v>
      </c>
    </row>
    <row r="20" s="3" customFormat="1" ht="15" customHeight="1" spans="1:5">
      <c r="A20" s="10">
        <f t="shared" si="1"/>
        <v>17</v>
      </c>
      <c r="B20" s="10" t="s">
        <v>6</v>
      </c>
      <c r="C20" s="10" t="s">
        <v>21</v>
      </c>
      <c r="D20" s="11" t="s">
        <v>28</v>
      </c>
      <c r="E20" s="10" t="s">
        <v>9</v>
      </c>
    </row>
    <row r="21" s="3" customFormat="1" ht="15" customHeight="1" spans="1:5">
      <c r="A21" s="10">
        <f t="shared" si="1"/>
        <v>18</v>
      </c>
      <c r="B21" s="10" t="s">
        <v>6</v>
      </c>
      <c r="C21" s="10" t="s">
        <v>21</v>
      </c>
      <c r="D21" s="11" t="s">
        <v>29</v>
      </c>
      <c r="E21" s="10" t="s">
        <v>9</v>
      </c>
    </row>
    <row r="22" s="3" customFormat="1" ht="15" customHeight="1" spans="1:5">
      <c r="A22" s="10">
        <f t="shared" si="1"/>
        <v>19</v>
      </c>
      <c r="B22" s="10" t="s">
        <v>6</v>
      </c>
      <c r="C22" s="10" t="s">
        <v>21</v>
      </c>
      <c r="D22" s="11" t="s">
        <v>30</v>
      </c>
      <c r="E22" s="10" t="s">
        <v>9</v>
      </c>
    </row>
    <row r="23" s="3" customFormat="1" ht="15" customHeight="1" spans="1:5">
      <c r="A23" s="10">
        <f t="shared" si="1"/>
        <v>20</v>
      </c>
      <c r="B23" s="10" t="s">
        <v>6</v>
      </c>
      <c r="C23" s="10" t="s">
        <v>21</v>
      </c>
      <c r="D23" s="11" t="s">
        <v>31</v>
      </c>
      <c r="E23" s="10" t="s">
        <v>9</v>
      </c>
    </row>
    <row r="24" s="3" customFormat="1" ht="15" customHeight="1" spans="1:5">
      <c r="A24" s="10">
        <f t="shared" si="1"/>
        <v>21</v>
      </c>
      <c r="B24" s="10" t="s">
        <v>6</v>
      </c>
      <c r="C24" s="10" t="s">
        <v>32</v>
      </c>
      <c r="D24" s="11" t="s">
        <v>33</v>
      </c>
      <c r="E24" s="10" t="s">
        <v>9</v>
      </c>
    </row>
    <row r="25" s="3" customFormat="1" ht="15" customHeight="1" spans="1:5">
      <c r="A25" s="10">
        <f t="shared" si="1"/>
        <v>22</v>
      </c>
      <c r="B25" s="10" t="s">
        <v>6</v>
      </c>
      <c r="C25" s="10" t="s">
        <v>32</v>
      </c>
      <c r="D25" s="11" t="s">
        <v>34</v>
      </c>
      <c r="E25" s="10" t="s">
        <v>9</v>
      </c>
    </row>
    <row r="26" s="3" customFormat="1" ht="15" customHeight="1" spans="1:5">
      <c r="A26" s="10">
        <f t="shared" si="1"/>
        <v>23</v>
      </c>
      <c r="B26" s="10" t="s">
        <v>6</v>
      </c>
      <c r="C26" s="10" t="s">
        <v>32</v>
      </c>
      <c r="D26" s="11" t="s">
        <v>35</v>
      </c>
      <c r="E26" s="10" t="s">
        <v>9</v>
      </c>
    </row>
    <row r="27" s="3" customFormat="1" ht="15" customHeight="1" spans="1:5">
      <c r="A27" s="10">
        <f t="shared" si="1"/>
        <v>24</v>
      </c>
      <c r="B27" s="12" t="s">
        <v>6</v>
      </c>
      <c r="C27" s="12" t="s">
        <v>32</v>
      </c>
      <c r="D27" s="11" t="s">
        <v>36</v>
      </c>
      <c r="E27" s="10" t="s">
        <v>9</v>
      </c>
    </row>
    <row r="28" s="3" customFormat="1" ht="15" customHeight="1" spans="1:5">
      <c r="A28" s="10">
        <f t="shared" si="1"/>
        <v>25</v>
      </c>
      <c r="B28" s="10" t="s">
        <v>6</v>
      </c>
      <c r="C28" s="10" t="s">
        <v>32</v>
      </c>
      <c r="D28" s="11" t="s">
        <v>37</v>
      </c>
      <c r="E28" s="10" t="s">
        <v>9</v>
      </c>
    </row>
    <row r="29" s="3" customFormat="1" ht="15" customHeight="1" spans="1:5">
      <c r="A29" s="10">
        <f t="shared" si="1"/>
        <v>26</v>
      </c>
      <c r="B29" s="10" t="s">
        <v>6</v>
      </c>
      <c r="C29" s="10" t="s">
        <v>32</v>
      </c>
      <c r="D29" s="11" t="s">
        <v>38</v>
      </c>
      <c r="E29" s="10" t="s">
        <v>9</v>
      </c>
    </row>
    <row r="30" s="3" customFormat="1" ht="15" customHeight="1" spans="1:5">
      <c r="A30" s="10">
        <f t="shared" si="1"/>
        <v>27</v>
      </c>
      <c r="B30" s="10" t="s">
        <v>6</v>
      </c>
      <c r="C30" s="10" t="s">
        <v>32</v>
      </c>
      <c r="D30" s="11" t="s">
        <v>39</v>
      </c>
      <c r="E30" s="10" t="s">
        <v>9</v>
      </c>
    </row>
    <row r="31" s="3" customFormat="1" ht="15" customHeight="1" spans="1:5">
      <c r="A31" s="10">
        <f t="shared" si="1"/>
        <v>28</v>
      </c>
      <c r="B31" s="10" t="s">
        <v>6</v>
      </c>
      <c r="C31" s="10" t="s">
        <v>32</v>
      </c>
      <c r="D31" s="11" t="s">
        <v>40</v>
      </c>
      <c r="E31" s="10" t="s">
        <v>41</v>
      </c>
    </row>
    <row r="32" s="3" customFormat="1" ht="15" customHeight="1" spans="1:5">
      <c r="A32" s="10">
        <f t="shared" si="1"/>
        <v>29</v>
      </c>
      <c r="B32" s="10" t="s">
        <v>6</v>
      </c>
      <c r="C32" s="10" t="s">
        <v>32</v>
      </c>
      <c r="D32" s="11" t="s">
        <v>42</v>
      </c>
      <c r="E32" s="10" t="s">
        <v>41</v>
      </c>
    </row>
    <row r="33" s="3" customFormat="1" ht="15" customHeight="1" spans="1:5">
      <c r="A33" s="10">
        <f t="shared" si="1"/>
        <v>30</v>
      </c>
      <c r="B33" s="10" t="s">
        <v>6</v>
      </c>
      <c r="C33" s="10" t="s">
        <v>32</v>
      </c>
      <c r="D33" s="11" t="s">
        <v>43</v>
      </c>
      <c r="E33" s="10" t="s">
        <v>9</v>
      </c>
    </row>
    <row r="34" s="3" customFormat="1" ht="15" customHeight="1" spans="1:5">
      <c r="A34" s="10">
        <f t="shared" si="1"/>
        <v>31</v>
      </c>
      <c r="B34" s="10" t="s">
        <v>6</v>
      </c>
      <c r="C34" s="10" t="s">
        <v>32</v>
      </c>
      <c r="D34" s="11" t="s">
        <v>44</v>
      </c>
      <c r="E34" s="10" t="s">
        <v>9</v>
      </c>
    </row>
    <row r="35" s="3" customFormat="1" ht="15" customHeight="1" spans="1:5">
      <c r="A35" s="10">
        <f t="shared" si="1"/>
        <v>32</v>
      </c>
      <c r="B35" s="10" t="s">
        <v>6</v>
      </c>
      <c r="C35" s="10" t="s">
        <v>32</v>
      </c>
      <c r="D35" s="11" t="s">
        <v>45</v>
      </c>
      <c r="E35" s="10" t="s">
        <v>9</v>
      </c>
    </row>
    <row r="36" s="3" customFormat="1" ht="15" customHeight="1" spans="1:5">
      <c r="A36" s="10">
        <f t="shared" si="1"/>
        <v>33</v>
      </c>
      <c r="B36" s="10" t="s">
        <v>6</v>
      </c>
      <c r="C36" s="10" t="s">
        <v>32</v>
      </c>
      <c r="D36" s="11" t="s">
        <v>46</v>
      </c>
      <c r="E36" s="10" t="s">
        <v>9</v>
      </c>
    </row>
    <row r="37" s="3" customFormat="1" ht="15" customHeight="1" spans="1:5">
      <c r="A37" s="10">
        <f t="shared" si="1"/>
        <v>34</v>
      </c>
      <c r="B37" s="10" t="s">
        <v>6</v>
      </c>
      <c r="C37" s="10" t="s">
        <v>32</v>
      </c>
      <c r="D37" s="11" t="s">
        <v>47</v>
      </c>
      <c r="E37" s="10" t="s">
        <v>9</v>
      </c>
    </row>
    <row r="38" s="3" customFormat="1" ht="15" customHeight="1" spans="1:5">
      <c r="A38" s="10">
        <f t="shared" si="1"/>
        <v>35</v>
      </c>
      <c r="B38" s="10" t="s">
        <v>6</v>
      </c>
      <c r="C38" s="10" t="s">
        <v>32</v>
      </c>
      <c r="D38" s="11" t="s">
        <v>48</v>
      </c>
      <c r="E38" s="10" t="s">
        <v>9</v>
      </c>
    </row>
    <row r="39" s="3" customFormat="1" ht="15" customHeight="1" spans="1:5">
      <c r="A39" s="10">
        <f t="shared" si="1"/>
        <v>36</v>
      </c>
      <c r="B39" s="10" t="s">
        <v>6</v>
      </c>
      <c r="C39" s="10" t="s">
        <v>32</v>
      </c>
      <c r="D39" s="11" t="s">
        <v>49</v>
      </c>
      <c r="E39" s="10" t="s">
        <v>9</v>
      </c>
    </row>
    <row r="40" s="3" customFormat="1" ht="15" customHeight="1" spans="1:5">
      <c r="A40" s="10">
        <f t="shared" si="1"/>
        <v>37</v>
      </c>
      <c r="B40" s="10" t="s">
        <v>6</v>
      </c>
      <c r="C40" s="10" t="s">
        <v>32</v>
      </c>
      <c r="D40" s="11" t="s">
        <v>50</v>
      </c>
      <c r="E40" s="10" t="s">
        <v>9</v>
      </c>
    </row>
    <row r="41" s="3" customFormat="1" ht="15" customHeight="1" spans="1:5">
      <c r="A41" s="10">
        <f t="shared" si="1"/>
        <v>38</v>
      </c>
      <c r="B41" s="10" t="s">
        <v>6</v>
      </c>
      <c r="C41" s="10" t="s">
        <v>32</v>
      </c>
      <c r="D41" s="11" t="s">
        <v>51</v>
      </c>
      <c r="E41" s="10" t="s">
        <v>9</v>
      </c>
    </row>
    <row r="42" s="3" customFormat="1" ht="15" customHeight="1" spans="1:5">
      <c r="A42" s="10">
        <f t="shared" si="1"/>
        <v>39</v>
      </c>
      <c r="B42" s="10" t="s">
        <v>6</v>
      </c>
      <c r="C42" s="10" t="s">
        <v>32</v>
      </c>
      <c r="D42" s="11" t="s">
        <v>52</v>
      </c>
      <c r="E42" s="10" t="s">
        <v>9</v>
      </c>
    </row>
    <row r="43" s="3" customFormat="1" ht="15" customHeight="1" spans="1:5">
      <c r="A43" s="10">
        <f t="shared" si="1"/>
        <v>40</v>
      </c>
      <c r="B43" s="12" t="s">
        <v>6</v>
      </c>
      <c r="C43" s="12" t="s">
        <v>32</v>
      </c>
      <c r="D43" s="13" t="s">
        <v>53</v>
      </c>
      <c r="E43" s="10" t="s">
        <v>9</v>
      </c>
    </row>
    <row r="44" s="3" customFormat="1" ht="15" customHeight="1" spans="1:5">
      <c r="A44" s="10">
        <f t="shared" si="1"/>
        <v>41</v>
      </c>
      <c r="B44" s="10" t="s">
        <v>6</v>
      </c>
      <c r="C44" s="10" t="s">
        <v>32</v>
      </c>
      <c r="D44" s="11" t="s">
        <v>54</v>
      </c>
      <c r="E44" s="10" t="s">
        <v>9</v>
      </c>
    </row>
    <row r="45" s="3" customFormat="1" ht="15" customHeight="1" spans="1:5">
      <c r="A45" s="10">
        <f t="shared" si="1"/>
        <v>42</v>
      </c>
      <c r="B45" s="10" t="s">
        <v>6</v>
      </c>
      <c r="C45" s="10" t="s">
        <v>32</v>
      </c>
      <c r="D45" s="11" t="s">
        <v>55</v>
      </c>
      <c r="E45" s="10" t="s">
        <v>9</v>
      </c>
    </row>
    <row r="46" s="3" customFormat="1" ht="15" customHeight="1" spans="1:5">
      <c r="A46" s="10">
        <f t="shared" si="1"/>
        <v>43</v>
      </c>
      <c r="B46" s="10" t="s">
        <v>6</v>
      </c>
      <c r="C46" s="10" t="s">
        <v>32</v>
      </c>
      <c r="D46" s="11" t="s">
        <v>56</v>
      </c>
      <c r="E46" s="10" t="s">
        <v>9</v>
      </c>
    </row>
    <row r="47" s="3" customFormat="1" ht="15" customHeight="1" spans="1:5">
      <c r="A47" s="10">
        <f t="shared" si="1"/>
        <v>44</v>
      </c>
      <c r="B47" s="10" t="s">
        <v>6</v>
      </c>
      <c r="C47" s="10" t="s">
        <v>32</v>
      </c>
      <c r="D47" s="11" t="s">
        <v>57</v>
      </c>
      <c r="E47" s="10" t="s">
        <v>9</v>
      </c>
    </row>
    <row r="48" s="3" customFormat="1" ht="15" customHeight="1" spans="1:5">
      <c r="A48" s="10">
        <f t="shared" si="1"/>
        <v>45</v>
      </c>
      <c r="B48" s="10" t="s">
        <v>6</v>
      </c>
      <c r="C48" s="10" t="s">
        <v>32</v>
      </c>
      <c r="D48" s="11" t="s">
        <v>58</v>
      </c>
      <c r="E48" s="10" t="s">
        <v>9</v>
      </c>
    </row>
    <row r="49" s="3" customFormat="1" ht="15" customHeight="1" spans="1:5">
      <c r="A49" s="10">
        <f t="shared" si="1"/>
        <v>46</v>
      </c>
      <c r="B49" s="10" t="s">
        <v>6</v>
      </c>
      <c r="C49" s="10" t="s">
        <v>32</v>
      </c>
      <c r="D49" s="11" t="s">
        <v>59</v>
      </c>
      <c r="E49" s="10" t="s">
        <v>9</v>
      </c>
    </row>
    <row r="50" s="3" customFormat="1" ht="15" customHeight="1" spans="1:5">
      <c r="A50" s="10">
        <f t="shared" si="1"/>
        <v>47</v>
      </c>
      <c r="B50" s="10" t="s">
        <v>6</v>
      </c>
      <c r="C50" s="10" t="s">
        <v>32</v>
      </c>
      <c r="D50" s="11" t="s">
        <v>60</v>
      </c>
      <c r="E50" s="10" t="s">
        <v>9</v>
      </c>
    </row>
    <row r="51" s="3" customFormat="1" ht="15" customHeight="1" spans="1:5">
      <c r="A51" s="10">
        <f t="shared" si="1"/>
        <v>48</v>
      </c>
      <c r="B51" s="10" t="s">
        <v>6</v>
      </c>
      <c r="C51" s="10" t="s">
        <v>32</v>
      </c>
      <c r="D51" s="11" t="s">
        <v>61</v>
      </c>
      <c r="E51" s="10" t="s">
        <v>9</v>
      </c>
    </row>
    <row r="52" s="3" customFormat="1" ht="15" customHeight="1" spans="1:5">
      <c r="A52" s="10">
        <f t="shared" si="1"/>
        <v>49</v>
      </c>
      <c r="B52" s="10" t="s">
        <v>6</v>
      </c>
      <c r="C52" s="10" t="s">
        <v>32</v>
      </c>
      <c r="D52" s="11" t="s">
        <v>62</v>
      </c>
      <c r="E52" s="10" t="s">
        <v>9</v>
      </c>
    </row>
    <row r="53" s="3" customFormat="1" ht="15" customHeight="1" spans="1:5">
      <c r="A53" s="10">
        <f t="shared" si="1"/>
        <v>50</v>
      </c>
      <c r="B53" s="10" t="s">
        <v>6</v>
      </c>
      <c r="C53" s="10" t="s">
        <v>32</v>
      </c>
      <c r="D53" s="11" t="s">
        <v>63</v>
      </c>
      <c r="E53" s="10" t="s">
        <v>9</v>
      </c>
    </row>
    <row r="54" s="3" customFormat="1" ht="15" customHeight="1" spans="1:5">
      <c r="A54" s="10">
        <f t="shared" si="1"/>
        <v>51</v>
      </c>
      <c r="B54" s="10" t="s">
        <v>6</v>
      </c>
      <c r="C54" s="10" t="s">
        <v>32</v>
      </c>
      <c r="D54" s="11" t="s">
        <v>64</v>
      </c>
      <c r="E54" s="10" t="s">
        <v>9</v>
      </c>
    </row>
    <row r="55" s="3" customFormat="1" ht="15" customHeight="1" spans="1:5">
      <c r="A55" s="10">
        <f t="shared" si="1"/>
        <v>52</v>
      </c>
      <c r="B55" s="10" t="s">
        <v>6</v>
      </c>
      <c r="C55" s="10" t="s">
        <v>32</v>
      </c>
      <c r="D55" s="11" t="s">
        <v>65</v>
      </c>
      <c r="E55" s="10" t="s">
        <v>9</v>
      </c>
    </row>
    <row r="56" s="3" customFormat="1" ht="15" customHeight="1" spans="1:5">
      <c r="A56" s="10">
        <f t="shared" si="1"/>
        <v>53</v>
      </c>
      <c r="B56" s="10" t="s">
        <v>6</v>
      </c>
      <c r="C56" s="10" t="s">
        <v>32</v>
      </c>
      <c r="D56" s="11" t="s">
        <v>66</v>
      </c>
      <c r="E56" s="10" t="s">
        <v>9</v>
      </c>
    </row>
    <row r="57" s="3" customFormat="1" ht="15" customHeight="1" spans="1:5">
      <c r="A57" s="10">
        <f t="shared" si="1"/>
        <v>54</v>
      </c>
      <c r="B57" s="10" t="s">
        <v>6</v>
      </c>
      <c r="C57" s="10" t="s">
        <v>67</v>
      </c>
      <c r="D57" s="11" t="s">
        <v>68</v>
      </c>
      <c r="E57" s="10" t="s">
        <v>9</v>
      </c>
    </row>
    <row r="58" s="3" customFormat="1" ht="15" customHeight="1" spans="1:5">
      <c r="A58" s="10">
        <f t="shared" si="1"/>
        <v>55</v>
      </c>
      <c r="B58" s="10" t="s">
        <v>6</v>
      </c>
      <c r="C58" s="10" t="s">
        <v>67</v>
      </c>
      <c r="D58" s="11" t="s">
        <v>69</v>
      </c>
      <c r="E58" s="10" t="s">
        <v>9</v>
      </c>
    </row>
    <row r="59" s="3" customFormat="1" ht="15" customHeight="1" spans="1:5">
      <c r="A59" s="10">
        <f t="shared" si="1"/>
        <v>56</v>
      </c>
      <c r="B59" s="10" t="s">
        <v>6</v>
      </c>
      <c r="C59" s="10" t="s">
        <v>67</v>
      </c>
      <c r="D59" s="11" t="s">
        <v>70</v>
      </c>
      <c r="E59" s="10" t="s">
        <v>9</v>
      </c>
    </row>
    <row r="60" s="2" customFormat="1" ht="15" customHeight="1" spans="1:5">
      <c r="A60" s="10">
        <f t="shared" si="1"/>
        <v>57</v>
      </c>
      <c r="B60" s="10" t="s">
        <v>6</v>
      </c>
      <c r="C60" s="10" t="s">
        <v>67</v>
      </c>
      <c r="D60" s="11" t="s">
        <v>71</v>
      </c>
      <c r="E60" s="10" t="s">
        <v>9</v>
      </c>
    </row>
    <row r="61" s="2" customFormat="1" ht="15" customHeight="1" spans="1:5">
      <c r="A61" s="10">
        <f t="shared" si="1"/>
        <v>58</v>
      </c>
      <c r="B61" s="10" t="s">
        <v>6</v>
      </c>
      <c r="C61" s="10" t="s">
        <v>67</v>
      </c>
      <c r="D61" s="11" t="s">
        <v>72</v>
      </c>
      <c r="E61" s="10" t="s">
        <v>9</v>
      </c>
    </row>
    <row r="62" s="2" customFormat="1" ht="15" customHeight="1" spans="1:5">
      <c r="A62" s="10">
        <f t="shared" si="1"/>
        <v>59</v>
      </c>
      <c r="B62" s="10" t="s">
        <v>6</v>
      </c>
      <c r="C62" s="10" t="s">
        <v>67</v>
      </c>
      <c r="D62" s="11" t="s">
        <v>73</v>
      </c>
      <c r="E62" s="10" t="s">
        <v>9</v>
      </c>
    </row>
    <row r="63" s="2" customFormat="1" ht="15" customHeight="1" spans="1:5">
      <c r="A63" s="10">
        <f t="shared" si="1"/>
        <v>60</v>
      </c>
      <c r="B63" s="10" t="s">
        <v>6</v>
      </c>
      <c r="C63" s="10" t="s">
        <v>67</v>
      </c>
      <c r="D63" s="11" t="s">
        <v>74</v>
      </c>
      <c r="E63" s="10" t="s">
        <v>9</v>
      </c>
    </row>
    <row r="64" s="2" customFormat="1" ht="15" customHeight="1" spans="1:5">
      <c r="A64" s="10">
        <f t="shared" si="1"/>
        <v>61</v>
      </c>
      <c r="B64" s="10" t="s">
        <v>6</v>
      </c>
      <c r="C64" s="10" t="s">
        <v>67</v>
      </c>
      <c r="D64" s="11" t="s">
        <v>75</v>
      </c>
      <c r="E64" s="10" t="s">
        <v>9</v>
      </c>
    </row>
    <row r="65" s="2" customFormat="1" ht="15" customHeight="1" spans="1:5">
      <c r="A65" s="10">
        <f t="shared" si="1"/>
        <v>62</v>
      </c>
      <c r="B65" s="10" t="s">
        <v>6</v>
      </c>
      <c r="C65" s="10" t="s">
        <v>67</v>
      </c>
      <c r="D65" s="11" t="s">
        <v>76</v>
      </c>
      <c r="E65" s="10" t="s">
        <v>9</v>
      </c>
    </row>
    <row r="66" s="2" customFormat="1" ht="15" customHeight="1" spans="1:5">
      <c r="A66" s="10">
        <f t="shared" si="1"/>
        <v>63</v>
      </c>
      <c r="B66" s="10" t="s">
        <v>6</v>
      </c>
      <c r="C66" s="10" t="s">
        <v>67</v>
      </c>
      <c r="D66" s="11" t="s">
        <v>77</v>
      </c>
      <c r="E66" s="10" t="s">
        <v>9</v>
      </c>
    </row>
    <row r="67" s="2" customFormat="1" ht="15" customHeight="1" spans="1:5">
      <c r="A67" s="10">
        <f t="shared" si="1"/>
        <v>64</v>
      </c>
      <c r="B67" s="10" t="s">
        <v>6</v>
      </c>
      <c r="C67" s="10" t="s">
        <v>67</v>
      </c>
      <c r="D67" s="11" t="s">
        <v>78</v>
      </c>
      <c r="E67" s="10" t="s">
        <v>9</v>
      </c>
    </row>
    <row r="68" s="2" customFormat="1" ht="15" customHeight="1" spans="1:5">
      <c r="A68" s="10">
        <f t="shared" si="1"/>
        <v>65</v>
      </c>
      <c r="B68" s="10" t="s">
        <v>6</v>
      </c>
      <c r="C68" s="10" t="s">
        <v>67</v>
      </c>
      <c r="D68" s="11" t="s">
        <v>79</v>
      </c>
      <c r="E68" s="10" t="s">
        <v>9</v>
      </c>
    </row>
    <row r="69" s="2" customFormat="1" ht="15" customHeight="1" spans="1:5">
      <c r="A69" s="10">
        <f t="shared" si="1"/>
        <v>66</v>
      </c>
      <c r="B69" s="10" t="s">
        <v>6</v>
      </c>
      <c r="C69" s="10" t="s">
        <v>67</v>
      </c>
      <c r="D69" s="11" t="s">
        <v>80</v>
      </c>
      <c r="E69" s="10" t="s">
        <v>9</v>
      </c>
    </row>
    <row r="70" s="2" customFormat="1" ht="15" customHeight="1" spans="1:5">
      <c r="A70" s="10">
        <f t="shared" si="1"/>
        <v>67</v>
      </c>
      <c r="B70" s="10" t="s">
        <v>6</v>
      </c>
      <c r="C70" s="10" t="s">
        <v>67</v>
      </c>
      <c r="D70" s="11" t="s">
        <v>81</v>
      </c>
      <c r="E70" s="10" t="s">
        <v>9</v>
      </c>
    </row>
    <row r="71" s="2" customFormat="1" ht="15" customHeight="1" spans="1:5">
      <c r="A71" s="10">
        <f t="shared" si="1"/>
        <v>68</v>
      </c>
      <c r="B71" s="12" t="s">
        <v>6</v>
      </c>
      <c r="C71" s="12" t="s">
        <v>67</v>
      </c>
      <c r="D71" s="13" t="s">
        <v>82</v>
      </c>
      <c r="E71" s="10" t="s">
        <v>9</v>
      </c>
    </row>
    <row r="72" s="2" customFormat="1" ht="15" customHeight="1" spans="1:5">
      <c r="A72" s="10">
        <f t="shared" si="1"/>
        <v>69</v>
      </c>
      <c r="B72" s="10" t="s">
        <v>6</v>
      </c>
      <c r="C72" s="10" t="s">
        <v>67</v>
      </c>
      <c r="D72" s="11" t="s">
        <v>83</v>
      </c>
      <c r="E72" s="10" t="s">
        <v>9</v>
      </c>
    </row>
    <row r="73" s="2" customFormat="1" ht="15" customHeight="1" spans="1:5">
      <c r="A73" s="10">
        <f t="shared" si="1"/>
        <v>70</v>
      </c>
      <c r="B73" s="10" t="s">
        <v>6</v>
      </c>
      <c r="C73" s="10" t="s">
        <v>67</v>
      </c>
      <c r="D73" s="11" t="s">
        <v>84</v>
      </c>
      <c r="E73" s="10" t="s">
        <v>9</v>
      </c>
    </row>
    <row r="74" s="2" customFormat="1" ht="15" customHeight="1" spans="1:5">
      <c r="A74" s="10">
        <f t="shared" si="1"/>
        <v>71</v>
      </c>
      <c r="B74" s="10" t="s">
        <v>6</v>
      </c>
      <c r="C74" s="10" t="s">
        <v>67</v>
      </c>
      <c r="D74" s="11" t="s">
        <v>85</v>
      </c>
      <c r="E74" s="10" t="s">
        <v>9</v>
      </c>
    </row>
    <row r="75" s="2" customFormat="1" ht="15" customHeight="1" spans="1:5">
      <c r="A75" s="10">
        <f t="shared" si="1"/>
        <v>72</v>
      </c>
      <c r="B75" s="10" t="s">
        <v>6</v>
      </c>
      <c r="C75" s="10" t="s">
        <v>67</v>
      </c>
      <c r="D75" s="11" t="s">
        <v>86</v>
      </c>
      <c r="E75" s="10" t="s">
        <v>9</v>
      </c>
    </row>
    <row r="76" s="2" customFormat="1" ht="15" customHeight="1" spans="1:5">
      <c r="A76" s="10">
        <f t="shared" si="1"/>
        <v>73</v>
      </c>
      <c r="B76" s="10" t="s">
        <v>6</v>
      </c>
      <c r="C76" s="10" t="s">
        <v>67</v>
      </c>
      <c r="D76" s="11" t="s">
        <v>87</v>
      </c>
      <c r="E76" s="10" t="s">
        <v>9</v>
      </c>
    </row>
    <row r="77" s="2" customFormat="1" ht="15" customHeight="1" spans="1:5">
      <c r="A77" s="10">
        <f t="shared" ref="A77:A90" si="2">SUM(A76)+1</f>
        <v>74</v>
      </c>
      <c r="B77" s="10" t="s">
        <v>6</v>
      </c>
      <c r="C77" s="10" t="s">
        <v>67</v>
      </c>
      <c r="D77" s="11" t="s">
        <v>88</v>
      </c>
      <c r="E77" s="10" t="s">
        <v>9</v>
      </c>
    </row>
    <row r="78" s="2" customFormat="1" ht="15" customHeight="1" spans="1:5">
      <c r="A78" s="10">
        <f t="shared" si="2"/>
        <v>75</v>
      </c>
      <c r="B78" s="10" t="s">
        <v>6</v>
      </c>
      <c r="C78" s="10" t="s">
        <v>89</v>
      </c>
      <c r="D78" s="11" t="s">
        <v>90</v>
      </c>
      <c r="E78" s="10" t="s">
        <v>9</v>
      </c>
    </row>
    <row r="79" s="2" customFormat="1" ht="15" customHeight="1" spans="1:5">
      <c r="A79" s="10">
        <f t="shared" si="2"/>
        <v>76</v>
      </c>
      <c r="B79" s="10" t="s">
        <v>6</v>
      </c>
      <c r="C79" s="10" t="s">
        <v>89</v>
      </c>
      <c r="D79" s="11" t="s">
        <v>91</v>
      </c>
      <c r="E79" s="10" t="s">
        <v>9</v>
      </c>
    </row>
    <row r="80" s="2" customFormat="1" ht="15" customHeight="1" spans="1:5">
      <c r="A80" s="10">
        <f t="shared" si="2"/>
        <v>77</v>
      </c>
      <c r="B80" s="10" t="s">
        <v>6</v>
      </c>
      <c r="C80" s="10" t="s">
        <v>89</v>
      </c>
      <c r="D80" s="11" t="s">
        <v>92</v>
      </c>
      <c r="E80" s="10" t="s">
        <v>9</v>
      </c>
    </row>
    <row r="81" s="2" customFormat="1" ht="15" customHeight="1" spans="1:5">
      <c r="A81" s="10">
        <f t="shared" si="2"/>
        <v>78</v>
      </c>
      <c r="B81" s="10" t="s">
        <v>6</v>
      </c>
      <c r="C81" s="10" t="s">
        <v>89</v>
      </c>
      <c r="D81" s="11" t="s">
        <v>93</v>
      </c>
      <c r="E81" s="10" t="s">
        <v>9</v>
      </c>
    </row>
    <row r="82" s="2" customFormat="1" ht="15" customHeight="1" spans="1:5">
      <c r="A82" s="10">
        <f t="shared" si="2"/>
        <v>79</v>
      </c>
      <c r="B82" s="10" t="s">
        <v>6</v>
      </c>
      <c r="C82" s="10" t="s">
        <v>89</v>
      </c>
      <c r="D82" s="11" t="s">
        <v>94</v>
      </c>
      <c r="E82" s="10" t="s">
        <v>9</v>
      </c>
    </row>
    <row r="83" s="2" customFormat="1" ht="15" customHeight="1" spans="1:5">
      <c r="A83" s="10">
        <f t="shared" si="2"/>
        <v>80</v>
      </c>
      <c r="B83" s="10" t="s">
        <v>6</v>
      </c>
      <c r="C83" s="10" t="s">
        <v>89</v>
      </c>
      <c r="D83" s="11" t="s">
        <v>95</v>
      </c>
      <c r="E83" s="10" t="s">
        <v>9</v>
      </c>
    </row>
    <row r="84" s="2" customFormat="1" ht="15" customHeight="1" spans="1:5">
      <c r="A84" s="10">
        <f t="shared" si="2"/>
        <v>81</v>
      </c>
      <c r="B84" s="10" t="s">
        <v>6</v>
      </c>
      <c r="C84" s="10" t="s">
        <v>89</v>
      </c>
      <c r="D84" s="11" t="s">
        <v>96</v>
      </c>
      <c r="E84" s="10" t="s">
        <v>9</v>
      </c>
    </row>
    <row r="85" s="2" customFormat="1" ht="15" customHeight="1" spans="1:5">
      <c r="A85" s="10">
        <f t="shared" si="2"/>
        <v>82</v>
      </c>
      <c r="B85" s="10" t="s">
        <v>6</v>
      </c>
      <c r="C85" s="10" t="s">
        <v>89</v>
      </c>
      <c r="D85" s="11" t="s">
        <v>97</v>
      </c>
      <c r="E85" s="10" t="s">
        <v>9</v>
      </c>
    </row>
    <row r="86" s="2" customFormat="1" ht="15" customHeight="1" spans="1:5">
      <c r="A86" s="10">
        <f t="shared" si="2"/>
        <v>83</v>
      </c>
      <c r="B86" s="10" t="s">
        <v>6</v>
      </c>
      <c r="C86" s="10" t="s">
        <v>89</v>
      </c>
      <c r="D86" s="11" t="s">
        <v>98</v>
      </c>
      <c r="E86" s="10" t="s">
        <v>9</v>
      </c>
    </row>
    <row r="87" s="2" customFormat="1" ht="15" customHeight="1" spans="1:5">
      <c r="A87" s="10">
        <f t="shared" si="2"/>
        <v>84</v>
      </c>
      <c r="B87" s="10" t="s">
        <v>6</v>
      </c>
      <c r="C87" s="10" t="s">
        <v>89</v>
      </c>
      <c r="D87" s="11" t="s">
        <v>99</v>
      </c>
      <c r="E87" s="10" t="s">
        <v>9</v>
      </c>
    </row>
    <row r="88" s="2" customFormat="1" ht="15" customHeight="1" spans="1:5">
      <c r="A88" s="10">
        <f t="shared" si="2"/>
        <v>85</v>
      </c>
      <c r="B88" s="10" t="s">
        <v>6</v>
      </c>
      <c r="C88" s="10" t="s">
        <v>89</v>
      </c>
      <c r="D88" s="11" t="s">
        <v>100</v>
      </c>
      <c r="E88" s="10" t="s">
        <v>9</v>
      </c>
    </row>
    <row r="89" s="2" customFormat="1" ht="15" customHeight="1" spans="1:5">
      <c r="A89" s="10">
        <f t="shared" si="2"/>
        <v>86</v>
      </c>
      <c r="B89" s="10" t="s">
        <v>6</v>
      </c>
      <c r="C89" s="10" t="s">
        <v>89</v>
      </c>
      <c r="D89" s="11" t="s">
        <v>101</v>
      </c>
      <c r="E89" s="10" t="s">
        <v>9</v>
      </c>
    </row>
    <row r="90" s="2" customFormat="1" ht="15" customHeight="1" spans="1:5">
      <c r="A90" s="10">
        <f t="shared" si="2"/>
        <v>87</v>
      </c>
      <c r="B90" s="10" t="s">
        <v>6</v>
      </c>
      <c r="C90" s="10" t="s">
        <v>89</v>
      </c>
      <c r="D90" s="11" t="s">
        <v>102</v>
      </c>
      <c r="E90" s="10" t="s">
        <v>9</v>
      </c>
    </row>
    <row r="91" s="2" customFormat="1" ht="15" customHeight="1" spans="1:5">
      <c r="A91" s="10">
        <f t="shared" ref="A91:A154" si="3">SUM(A90)+1</f>
        <v>88</v>
      </c>
      <c r="B91" s="10" t="s">
        <v>6</v>
      </c>
      <c r="C91" s="10" t="s">
        <v>89</v>
      </c>
      <c r="D91" s="11" t="s">
        <v>103</v>
      </c>
      <c r="E91" s="10" t="s">
        <v>9</v>
      </c>
    </row>
    <row r="92" s="2" customFormat="1" ht="15" customHeight="1" spans="1:5">
      <c r="A92" s="10">
        <f t="shared" si="3"/>
        <v>89</v>
      </c>
      <c r="B92" s="10" t="s">
        <v>6</v>
      </c>
      <c r="C92" s="10" t="s">
        <v>89</v>
      </c>
      <c r="D92" s="11" t="s">
        <v>104</v>
      </c>
      <c r="E92" s="10" t="s">
        <v>9</v>
      </c>
    </row>
    <row r="93" s="2" customFormat="1" ht="15" customHeight="1" spans="1:5">
      <c r="A93" s="10">
        <f t="shared" si="3"/>
        <v>90</v>
      </c>
      <c r="B93" s="10" t="s">
        <v>6</v>
      </c>
      <c r="C93" s="10" t="s">
        <v>89</v>
      </c>
      <c r="D93" s="11" t="s">
        <v>105</v>
      </c>
      <c r="E93" s="10" t="s">
        <v>9</v>
      </c>
    </row>
    <row r="94" s="2" customFormat="1" ht="15" customHeight="1" spans="1:5">
      <c r="A94" s="10">
        <f t="shared" si="3"/>
        <v>91</v>
      </c>
      <c r="B94" s="10" t="s">
        <v>6</v>
      </c>
      <c r="C94" s="10" t="s">
        <v>89</v>
      </c>
      <c r="D94" s="11" t="s">
        <v>106</v>
      </c>
      <c r="E94" s="10" t="s">
        <v>9</v>
      </c>
    </row>
    <row r="95" s="2" customFormat="1" ht="15" customHeight="1" spans="1:5">
      <c r="A95" s="10">
        <f t="shared" si="3"/>
        <v>92</v>
      </c>
      <c r="B95" s="10" t="s">
        <v>6</v>
      </c>
      <c r="C95" s="10" t="s">
        <v>89</v>
      </c>
      <c r="D95" s="11" t="s">
        <v>107</v>
      </c>
      <c r="E95" s="10" t="s">
        <v>9</v>
      </c>
    </row>
    <row r="96" s="2" customFormat="1" ht="15" customHeight="1" spans="1:5">
      <c r="A96" s="10">
        <f t="shared" si="3"/>
        <v>93</v>
      </c>
      <c r="B96" s="10" t="s">
        <v>6</v>
      </c>
      <c r="C96" s="10" t="s">
        <v>89</v>
      </c>
      <c r="D96" s="11" t="s">
        <v>108</v>
      </c>
      <c r="E96" s="10" t="s">
        <v>9</v>
      </c>
    </row>
    <row r="97" s="2" customFormat="1" ht="15" customHeight="1" spans="1:5">
      <c r="A97" s="10">
        <f t="shared" si="3"/>
        <v>94</v>
      </c>
      <c r="B97" s="10" t="s">
        <v>6</v>
      </c>
      <c r="C97" s="10" t="s">
        <v>89</v>
      </c>
      <c r="D97" s="11" t="s">
        <v>109</v>
      </c>
      <c r="E97" s="10" t="s">
        <v>9</v>
      </c>
    </row>
    <row r="98" s="2" customFormat="1" ht="15" customHeight="1" spans="1:5">
      <c r="A98" s="10">
        <f t="shared" si="3"/>
        <v>95</v>
      </c>
      <c r="B98" s="10" t="s">
        <v>6</v>
      </c>
      <c r="C98" s="10" t="s">
        <v>89</v>
      </c>
      <c r="D98" s="11" t="s">
        <v>110</v>
      </c>
      <c r="E98" s="10" t="s">
        <v>9</v>
      </c>
    </row>
    <row r="99" s="2" customFormat="1" ht="15" customHeight="1" spans="1:5">
      <c r="A99" s="10">
        <f t="shared" si="3"/>
        <v>96</v>
      </c>
      <c r="B99" s="10" t="s">
        <v>6</v>
      </c>
      <c r="C99" s="10" t="s">
        <v>89</v>
      </c>
      <c r="D99" s="11" t="s">
        <v>111</v>
      </c>
      <c r="E99" s="10" t="s">
        <v>9</v>
      </c>
    </row>
    <row r="100" s="2" customFormat="1" ht="15" customHeight="1" spans="1:5">
      <c r="A100" s="10">
        <f t="shared" si="3"/>
        <v>97</v>
      </c>
      <c r="B100" s="10" t="s">
        <v>6</v>
      </c>
      <c r="C100" s="10" t="s">
        <v>89</v>
      </c>
      <c r="D100" s="11" t="s">
        <v>112</v>
      </c>
      <c r="E100" s="10" t="s">
        <v>9</v>
      </c>
    </row>
    <row r="101" s="2" customFormat="1" ht="15" customHeight="1" spans="1:5">
      <c r="A101" s="10">
        <f t="shared" si="3"/>
        <v>98</v>
      </c>
      <c r="B101" s="10" t="s">
        <v>6</v>
      </c>
      <c r="C101" s="10" t="s">
        <v>89</v>
      </c>
      <c r="D101" s="11" t="s">
        <v>113</v>
      </c>
      <c r="E101" s="10" t="s">
        <v>9</v>
      </c>
    </row>
    <row r="102" s="2" customFormat="1" ht="15" customHeight="1" spans="1:5">
      <c r="A102" s="10">
        <f t="shared" si="3"/>
        <v>99</v>
      </c>
      <c r="B102" s="10" t="s">
        <v>6</v>
      </c>
      <c r="C102" s="10" t="s">
        <v>114</v>
      </c>
      <c r="D102" s="11" t="s">
        <v>115</v>
      </c>
      <c r="E102" s="10" t="s">
        <v>9</v>
      </c>
    </row>
    <row r="103" s="2" customFormat="1" ht="15" customHeight="1" spans="1:5">
      <c r="A103" s="10">
        <f t="shared" si="3"/>
        <v>100</v>
      </c>
      <c r="B103" s="10" t="s">
        <v>6</v>
      </c>
      <c r="C103" s="10" t="s">
        <v>114</v>
      </c>
      <c r="D103" s="11" t="s">
        <v>116</v>
      </c>
      <c r="E103" s="10" t="s">
        <v>9</v>
      </c>
    </row>
    <row r="104" s="2" customFormat="1" ht="15" customHeight="1" spans="1:5">
      <c r="A104" s="10">
        <f t="shared" si="3"/>
        <v>101</v>
      </c>
      <c r="B104" s="10" t="s">
        <v>6</v>
      </c>
      <c r="C104" s="10" t="s">
        <v>114</v>
      </c>
      <c r="D104" s="11" t="s">
        <v>117</v>
      </c>
      <c r="E104" s="10" t="s">
        <v>9</v>
      </c>
    </row>
    <row r="105" s="2" customFormat="1" ht="15" customHeight="1" spans="1:5">
      <c r="A105" s="10">
        <f t="shared" si="3"/>
        <v>102</v>
      </c>
      <c r="B105" s="14" t="s">
        <v>6</v>
      </c>
      <c r="C105" s="14" t="s">
        <v>118</v>
      </c>
      <c r="D105" s="15" t="s">
        <v>106</v>
      </c>
      <c r="E105" s="10" t="s">
        <v>9</v>
      </c>
    </row>
    <row r="106" s="2" customFormat="1" ht="15" customHeight="1" spans="1:5">
      <c r="A106" s="10">
        <f t="shared" si="3"/>
        <v>103</v>
      </c>
      <c r="B106" s="10" t="s">
        <v>6</v>
      </c>
      <c r="C106" s="10" t="s">
        <v>119</v>
      </c>
      <c r="D106" s="11" t="s">
        <v>120</v>
      </c>
      <c r="E106" s="10" t="s">
        <v>9</v>
      </c>
    </row>
    <row r="107" s="2" customFormat="1" ht="15" customHeight="1" spans="1:5">
      <c r="A107" s="10">
        <f t="shared" si="3"/>
        <v>104</v>
      </c>
      <c r="B107" s="10" t="s">
        <v>6</v>
      </c>
      <c r="C107" s="10" t="s">
        <v>119</v>
      </c>
      <c r="D107" s="11" t="s">
        <v>121</v>
      </c>
      <c r="E107" s="10" t="s">
        <v>9</v>
      </c>
    </row>
    <row r="108" s="2" customFormat="1" ht="15" customHeight="1" spans="1:5">
      <c r="A108" s="10">
        <f t="shared" si="3"/>
        <v>105</v>
      </c>
      <c r="B108" s="10" t="s">
        <v>6</v>
      </c>
      <c r="C108" s="10" t="s">
        <v>119</v>
      </c>
      <c r="D108" s="11" t="s">
        <v>122</v>
      </c>
      <c r="E108" s="10" t="s">
        <v>9</v>
      </c>
    </row>
    <row r="109" s="2" customFormat="1" ht="15" customHeight="1" spans="1:5">
      <c r="A109" s="10">
        <f t="shared" si="3"/>
        <v>106</v>
      </c>
      <c r="B109" s="10" t="s">
        <v>6</v>
      </c>
      <c r="C109" s="10" t="s">
        <v>119</v>
      </c>
      <c r="D109" s="11" t="s">
        <v>123</v>
      </c>
      <c r="E109" s="10" t="s">
        <v>9</v>
      </c>
    </row>
    <row r="110" s="3" customFormat="1" ht="15" customHeight="1" spans="1:5">
      <c r="A110" s="10">
        <f t="shared" si="3"/>
        <v>107</v>
      </c>
      <c r="B110" s="10" t="s">
        <v>6</v>
      </c>
      <c r="C110" s="10" t="s">
        <v>119</v>
      </c>
      <c r="D110" s="11" t="s">
        <v>124</v>
      </c>
      <c r="E110" s="10" t="s">
        <v>9</v>
      </c>
    </row>
    <row r="111" s="2" customFormat="1" ht="15" customHeight="1" spans="1:5">
      <c r="A111" s="10">
        <f t="shared" si="3"/>
        <v>108</v>
      </c>
      <c r="B111" s="10" t="s">
        <v>6</v>
      </c>
      <c r="C111" s="10" t="s">
        <v>119</v>
      </c>
      <c r="D111" s="11" t="s">
        <v>125</v>
      </c>
      <c r="E111" s="10" t="s">
        <v>9</v>
      </c>
    </row>
    <row r="112" s="2" customFormat="1" ht="15" customHeight="1" spans="1:5">
      <c r="A112" s="10">
        <f t="shared" si="3"/>
        <v>109</v>
      </c>
      <c r="B112" s="10" t="s">
        <v>6</v>
      </c>
      <c r="C112" s="10" t="s">
        <v>119</v>
      </c>
      <c r="D112" s="11" t="s">
        <v>126</v>
      </c>
      <c r="E112" s="10" t="s">
        <v>9</v>
      </c>
    </row>
    <row r="113" s="2" customFormat="1" ht="15" customHeight="1" spans="1:5">
      <c r="A113" s="10">
        <f t="shared" si="3"/>
        <v>110</v>
      </c>
      <c r="B113" s="10" t="s">
        <v>6</v>
      </c>
      <c r="C113" s="10" t="s">
        <v>119</v>
      </c>
      <c r="D113" s="11" t="s">
        <v>127</v>
      </c>
      <c r="E113" s="10" t="s">
        <v>9</v>
      </c>
    </row>
    <row r="114" s="2" customFormat="1" ht="15" customHeight="1" spans="1:5">
      <c r="A114" s="10">
        <f t="shared" si="3"/>
        <v>111</v>
      </c>
      <c r="B114" s="10" t="s">
        <v>6</v>
      </c>
      <c r="C114" s="10" t="s">
        <v>119</v>
      </c>
      <c r="D114" s="11" t="s">
        <v>128</v>
      </c>
      <c r="E114" s="10" t="s">
        <v>9</v>
      </c>
    </row>
    <row r="115" s="2" customFormat="1" ht="15" customHeight="1" spans="1:5">
      <c r="A115" s="10">
        <f t="shared" si="3"/>
        <v>112</v>
      </c>
      <c r="B115" s="10" t="s">
        <v>6</v>
      </c>
      <c r="C115" s="10" t="s">
        <v>119</v>
      </c>
      <c r="D115" s="11" t="s">
        <v>129</v>
      </c>
      <c r="E115" s="10" t="s">
        <v>9</v>
      </c>
    </row>
    <row r="116" s="2" customFormat="1" ht="15" customHeight="1" spans="1:5">
      <c r="A116" s="10">
        <f t="shared" si="3"/>
        <v>113</v>
      </c>
      <c r="B116" s="10" t="s">
        <v>6</v>
      </c>
      <c r="C116" s="10" t="s">
        <v>119</v>
      </c>
      <c r="D116" s="11" t="s">
        <v>130</v>
      </c>
      <c r="E116" s="10" t="s">
        <v>9</v>
      </c>
    </row>
    <row r="117" s="2" customFormat="1" ht="15" customHeight="1" spans="1:5">
      <c r="A117" s="10">
        <f t="shared" si="3"/>
        <v>114</v>
      </c>
      <c r="B117" s="10" t="s">
        <v>6</v>
      </c>
      <c r="C117" s="10" t="s">
        <v>119</v>
      </c>
      <c r="D117" s="11" t="s">
        <v>131</v>
      </c>
      <c r="E117" s="10" t="s">
        <v>9</v>
      </c>
    </row>
    <row r="118" s="2" customFormat="1" ht="15" customHeight="1" spans="1:5">
      <c r="A118" s="10">
        <f t="shared" si="3"/>
        <v>115</v>
      </c>
      <c r="B118" s="10" t="s">
        <v>6</v>
      </c>
      <c r="C118" s="10" t="s">
        <v>119</v>
      </c>
      <c r="D118" s="11" t="s">
        <v>132</v>
      </c>
      <c r="E118" s="10" t="s">
        <v>41</v>
      </c>
    </row>
    <row r="119" s="2" customFormat="1" ht="15" customHeight="1" spans="1:5">
      <c r="A119" s="10">
        <f t="shared" si="3"/>
        <v>116</v>
      </c>
      <c r="B119" s="10" t="s">
        <v>6</v>
      </c>
      <c r="C119" s="10" t="s">
        <v>119</v>
      </c>
      <c r="D119" s="11" t="s">
        <v>133</v>
      </c>
      <c r="E119" s="10" t="s">
        <v>9</v>
      </c>
    </row>
    <row r="120" s="2" customFormat="1" ht="15" customHeight="1" spans="1:5">
      <c r="A120" s="10">
        <f t="shared" si="3"/>
        <v>117</v>
      </c>
      <c r="B120" s="10" t="s">
        <v>6</v>
      </c>
      <c r="C120" s="10" t="s">
        <v>119</v>
      </c>
      <c r="D120" s="11" t="s">
        <v>134</v>
      </c>
      <c r="E120" s="10" t="s">
        <v>9</v>
      </c>
    </row>
    <row r="121" s="2" customFormat="1" ht="15" customHeight="1" spans="1:5">
      <c r="A121" s="10">
        <f t="shared" si="3"/>
        <v>118</v>
      </c>
      <c r="B121" s="10" t="s">
        <v>6</v>
      </c>
      <c r="C121" s="10" t="s">
        <v>119</v>
      </c>
      <c r="D121" s="11" t="s">
        <v>135</v>
      </c>
      <c r="E121" s="10" t="s">
        <v>9</v>
      </c>
    </row>
    <row r="122" s="2" customFormat="1" ht="15" customHeight="1" spans="1:5">
      <c r="A122" s="10">
        <f t="shared" si="3"/>
        <v>119</v>
      </c>
      <c r="B122" s="10" t="s">
        <v>6</v>
      </c>
      <c r="C122" s="10" t="s">
        <v>119</v>
      </c>
      <c r="D122" s="11" t="s">
        <v>136</v>
      </c>
      <c r="E122" s="10" t="s">
        <v>9</v>
      </c>
    </row>
    <row r="123" s="2" customFormat="1" ht="15" customHeight="1" spans="1:5">
      <c r="A123" s="10">
        <f t="shared" si="3"/>
        <v>120</v>
      </c>
      <c r="B123" s="10" t="s">
        <v>6</v>
      </c>
      <c r="C123" s="10" t="s">
        <v>119</v>
      </c>
      <c r="D123" s="11" t="s">
        <v>137</v>
      </c>
      <c r="E123" s="10" t="s">
        <v>9</v>
      </c>
    </row>
    <row r="124" s="2" customFormat="1" ht="15" customHeight="1" spans="1:5">
      <c r="A124" s="10">
        <f t="shared" si="3"/>
        <v>121</v>
      </c>
      <c r="B124" s="10" t="s">
        <v>6</v>
      </c>
      <c r="C124" s="10" t="s">
        <v>119</v>
      </c>
      <c r="D124" s="11" t="s">
        <v>138</v>
      </c>
      <c r="E124" s="10" t="s">
        <v>9</v>
      </c>
    </row>
    <row r="125" s="2" customFormat="1" ht="15" customHeight="1" spans="1:5">
      <c r="A125" s="10">
        <f t="shared" si="3"/>
        <v>122</v>
      </c>
      <c r="B125" s="10" t="s">
        <v>6</v>
      </c>
      <c r="C125" s="10" t="s">
        <v>119</v>
      </c>
      <c r="D125" s="11" t="s">
        <v>139</v>
      </c>
      <c r="E125" s="10" t="s">
        <v>9</v>
      </c>
    </row>
    <row r="126" s="2" customFormat="1" ht="15" customHeight="1" spans="1:5">
      <c r="A126" s="10">
        <f t="shared" si="3"/>
        <v>123</v>
      </c>
      <c r="B126" s="10" t="s">
        <v>6</v>
      </c>
      <c r="C126" s="10" t="s">
        <v>119</v>
      </c>
      <c r="D126" s="11" t="s">
        <v>140</v>
      </c>
      <c r="E126" s="10" t="s">
        <v>9</v>
      </c>
    </row>
    <row r="127" s="2" customFormat="1" ht="15" customHeight="1" spans="1:5">
      <c r="A127" s="10">
        <f t="shared" si="3"/>
        <v>124</v>
      </c>
      <c r="B127" s="10" t="s">
        <v>6</v>
      </c>
      <c r="C127" s="10" t="s">
        <v>119</v>
      </c>
      <c r="D127" s="11" t="s">
        <v>141</v>
      </c>
      <c r="E127" s="10" t="s">
        <v>9</v>
      </c>
    </row>
    <row r="128" s="2" customFormat="1" ht="15" customHeight="1" spans="1:5">
      <c r="A128" s="10">
        <f t="shared" si="3"/>
        <v>125</v>
      </c>
      <c r="B128" s="10" t="s">
        <v>6</v>
      </c>
      <c r="C128" s="10" t="s">
        <v>119</v>
      </c>
      <c r="D128" s="11" t="s">
        <v>142</v>
      </c>
      <c r="E128" s="10" t="s">
        <v>9</v>
      </c>
    </row>
    <row r="129" s="2" customFormat="1" ht="15" customHeight="1" spans="1:5">
      <c r="A129" s="10">
        <f t="shared" si="3"/>
        <v>126</v>
      </c>
      <c r="B129" s="10" t="s">
        <v>6</v>
      </c>
      <c r="C129" s="10" t="s">
        <v>119</v>
      </c>
      <c r="D129" s="11" t="s">
        <v>143</v>
      </c>
      <c r="E129" s="10" t="s">
        <v>9</v>
      </c>
    </row>
    <row r="130" s="2" customFormat="1" ht="15" customHeight="1" spans="1:5">
      <c r="A130" s="10">
        <f t="shared" si="3"/>
        <v>127</v>
      </c>
      <c r="B130" s="10" t="s">
        <v>6</v>
      </c>
      <c r="C130" s="10" t="s">
        <v>119</v>
      </c>
      <c r="D130" s="11" t="s">
        <v>144</v>
      </c>
      <c r="E130" s="10" t="s">
        <v>9</v>
      </c>
    </row>
    <row r="131" s="2" customFormat="1" ht="21" customHeight="1" spans="1:5">
      <c r="A131" s="10">
        <f t="shared" si="3"/>
        <v>128</v>
      </c>
      <c r="B131" s="10" t="s">
        <v>145</v>
      </c>
      <c r="C131" s="10" t="s">
        <v>146</v>
      </c>
      <c r="D131" s="11" t="s">
        <v>147</v>
      </c>
      <c r="E131" s="10" t="s">
        <v>9</v>
      </c>
    </row>
    <row r="132" s="2" customFormat="1" ht="15" customHeight="1" spans="1:5">
      <c r="A132" s="10">
        <f t="shared" si="3"/>
        <v>129</v>
      </c>
      <c r="B132" s="10" t="s">
        <v>145</v>
      </c>
      <c r="C132" s="10" t="s">
        <v>148</v>
      </c>
      <c r="D132" s="11" t="s">
        <v>149</v>
      </c>
      <c r="E132" s="10" t="s">
        <v>9</v>
      </c>
    </row>
    <row r="133" s="2" customFormat="1" ht="15" customHeight="1" spans="1:5">
      <c r="A133" s="10">
        <f t="shared" si="3"/>
        <v>130</v>
      </c>
      <c r="B133" s="10" t="s">
        <v>145</v>
      </c>
      <c r="C133" s="10" t="s">
        <v>148</v>
      </c>
      <c r="D133" s="11" t="s">
        <v>150</v>
      </c>
      <c r="E133" s="10" t="s">
        <v>9</v>
      </c>
    </row>
    <row r="134" s="2" customFormat="1" ht="15" customHeight="1" spans="1:5">
      <c r="A134" s="10">
        <f t="shared" si="3"/>
        <v>131</v>
      </c>
      <c r="B134" s="10" t="s">
        <v>145</v>
      </c>
      <c r="C134" s="10" t="s">
        <v>148</v>
      </c>
      <c r="D134" s="11" t="s">
        <v>151</v>
      </c>
      <c r="E134" s="10" t="s">
        <v>9</v>
      </c>
    </row>
    <row r="135" s="2" customFormat="1" ht="15" customHeight="1" spans="1:5">
      <c r="A135" s="10">
        <f t="shared" si="3"/>
        <v>132</v>
      </c>
      <c r="B135" s="10" t="s">
        <v>145</v>
      </c>
      <c r="C135" s="10" t="s">
        <v>148</v>
      </c>
      <c r="D135" s="11" t="s">
        <v>152</v>
      </c>
      <c r="E135" s="10" t="s">
        <v>9</v>
      </c>
    </row>
    <row r="136" s="2" customFormat="1" ht="15" customHeight="1" spans="1:5">
      <c r="A136" s="10">
        <f t="shared" si="3"/>
        <v>133</v>
      </c>
      <c r="B136" s="10" t="s">
        <v>145</v>
      </c>
      <c r="C136" s="10" t="s">
        <v>153</v>
      </c>
      <c r="D136" s="11" t="s">
        <v>154</v>
      </c>
      <c r="E136" s="10" t="s">
        <v>41</v>
      </c>
    </row>
    <row r="137" s="2" customFormat="1" ht="15" customHeight="1" spans="1:5">
      <c r="A137" s="10">
        <f t="shared" si="3"/>
        <v>134</v>
      </c>
      <c r="B137" s="10" t="s">
        <v>145</v>
      </c>
      <c r="C137" s="10" t="s">
        <v>153</v>
      </c>
      <c r="D137" s="11" t="s">
        <v>155</v>
      </c>
      <c r="E137" s="10" t="s">
        <v>9</v>
      </c>
    </row>
    <row r="138" s="2" customFormat="1" ht="15" customHeight="1" spans="1:5">
      <c r="A138" s="10">
        <f t="shared" si="3"/>
        <v>135</v>
      </c>
      <c r="B138" s="10" t="s">
        <v>145</v>
      </c>
      <c r="C138" s="10" t="s">
        <v>153</v>
      </c>
      <c r="D138" s="11" t="s">
        <v>156</v>
      </c>
      <c r="E138" s="10" t="s">
        <v>9</v>
      </c>
    </row>
    <row r="139" s="2" customFormat="1" ht="15" customHeight="1" spans="1:5">
      <c r="A139" s="10">
        <f t="shared" si="3"/>
        <v>136</v>
      </c>
      <c r="B139" s="10" t="s">
        <v>145</v>
      </c>
      <c r="C139" s="10" t="s">
        <v>153</v>
      </c>
      <c r="D139" s="11" t="s">
        <v>157</v>
      </c>
      <c r="E139" s="10" t="s">
        <v>9</v>
      </c>
    </row>
    <row r="140" s="2" customFormat="1" ht="15" customHeight="1" spans="1:5">
      <c r="A140" s="10">
        <f t="shared" si="3"/>
        <v>137</v>
      </c>
      <c r="B140" s="10" t="s">
        <v>145</v>
      </c>
      <c r="C140" s="10" t="s">
        <v>158</v>
      </c>
      <c r="D140" s="11" t="s">
        <v>159</v>
      </c>
      <c r="E140" s="10" t="s">
        <v>9</v>
      </c>
    </row>
    <row r="141" s="2" customFormat="1" ht="15" customHeight="1" spans="1:5">
      <c r="A141" s="10">
        <f t="shared" si="3"/>
        <v>138</v>
      </c>
      <c r="B141" s="10" t="s">
        <v>145</v>
      </c>
      <c r="C141" s="10" t="s">
        <v>158</v>
      </c>
      <c r="D141" s="11" t="s">
        <v>160</v>
      </c>
      <c r="E141" s="10" t="s">
        <v>9</v>
      </c>
    </row>
    <row r="142" s="2" customFormat="1" ht="15" customHeight="1" spans="1:5">
      <c r="A142" s="10">
        <f t="shared" si="3"/>
        <v>139</v>
      </c>
      <c r="B142" s="10" t="s">
        <v>145</v>
      </c>
      <c r="C142" s="10" t="s">
        <v>158</v>
      </c>
      <c r="D142" s="11" t="s">
        <v>161</v>
      </c>
      <c r="E142" s="10" t="s">
        <v>9</v>
      </c>
    </row>
    <row r="143" s="2" customFormat="1" ht="15" customHeight="1" spans="1:5">
      <c r="A143" s="10">
        <f t="shared" si="3"/>
        <v>140</v>
      </c>
      <c r="B143" s="10" t="s">
        <v>145</v>
      </c>
      <c r="C143" s="10" t="s">
        <v>158</v>
      </c>
      <c r="D143" s="11" t="s">
        <v>162</v>
      </c>
      <c r="E143" s="10" t="s">
        <v>9</v>
      </c>
    </row>
    <row r="144" s="2" customFormat="1" ht="15" customHeight="1" spans="1:5">
      <c r="A144" s="10">
        <f t="shared" si="3"/>
        <v>141</v>
      </c>
      <c r="B144" s="10" t="s">
        <v>145</v>
      </c>
      <c r="C144" s="10" t="s">
        <v>163</v>
      </c>
      <c r="D144" s="11" t="s">
        <v>164</v>
      </c>
      <c r="E144" s="10" t="s">
        <v>9</v>
      </c>
    </row>
    <row r="145" s="2" customFormat="1" ht="15" customHeight="1" spans="1:5">
      <c r="A145" s="10">
        <f t="shared" si="3"/>
        <v>142</v>
      </c>
      <c r="B145" s="10" t="s">
        <v>145</v>
      </c>
      <c r="C145" s="10" t="s">
        <v>163</v>
      </c>
      <c r="D145" s="11" t="s">
        <v>165</v>
      </c>
      <c r="E145" s="10" t="s">
        <v>9</v>
      </c>
    </row>
    <row r="146" s="2" customFormat="1" ht="15" customHeight="1" spans="1:5">
      <c r="A146" s="10">
        <f t="shared" si="3"/>
        <v>143</v>
      </c>
      <c r="B146" s="10" t="s">
        <v>145</v>
      </c>
      <c r="C146" s="10" t="s">
        <v>163</v>
      </c>
      <c r="D146" s="11" t="s">
        <v>166</v>
      </c>
      <c r="E146" s="10" t="s">
        <v>9</v>
      </c>
    </row>
    <row r="147" s="2" customFormat="1" ht="15" customHeight="1" spans="1:5">
      <c r="A147" s="10">
        <f t="shared" si="3"/>
        <v>144</v>
      </c>
      <c r="B147" s="10" t="s">
        <v>145</v>
      </c>
      <c r="C147" s="10" t="s">
        <v>163</v>
      </c>
      <c r="D147" s="11" t="s">
        <v>167</v>
      </c>
      <c r="E147" s="10" t="s">
        <v>41</v>
      </c>
    </row>
    <row r="148" s="2" customFormat="1" ht="15" customHeight="1" spans="1:5">
      <c r="A148" s="10">
        <f t="shared" si="3"/>
        <v>145</v>
      </c>
      <c r="B148" s="10" t="s">
        <v>145</v>
      </c>
      <c r="C148" s="10" t="s">
        <v>163</v>
      </c>
      <c r="D148" s="11" t="s">
        <v>168</v>
      </c>
      <c r="E148" s="10" t="s">
        <v>9</v>
      </c>
    </row>
    <row r="149" s="2" customFormat="1" ht="15" customHeight="1" spans="1:5">
      <c r="A149" s="10">
        <f t="shared" si="3"/>
        <v>146</v>
      </c>
      <c r="B149" s="10" t="s">
        <v>145</v>
      </c>
      <c r="C149" s="10" t="s">
        <v>163</v>
      </c>
      <c r="D149" s="11" t="s">
        <v>169</v>
      </c>
      <c r="E149" s="10" t="s">
        <v>9</v>
      </c>
    </row>
    <row r="150" s="2" customFormat="1" ht="15" customHeight="1" spans="1:5">
      <c r="A150" s="10">
        <f t="shared" si="3"/>
        <v>147</v>
      </c>
      <c r="B150" s="12" t="s">
        <v>145</v>
      </c>
      <c r="C150" s="12" t="s">
        <v>163</v>
      </c>
      <c r="D150" s="13" t="s">
        <v>170</v>
      </c>
      <c r="E150" s="10" t="s">
        <v>9</v>
      </c>
    </row>
    <row r="151" s="2" customFormat="1" ht="15" customHeight="1" spans="1:5">
      <c r="A151" s="10">
        <f t="shared" si="3"/>
        <v>148</v>
      </c>
      <c r="B151" s="10" t="s">
        <v>145</v>
      </c>
      <c r="C151" s="10" t="s">
        <v>163</v>
      </c>
      <c r="D151" s="11" t="s">
        <v>171</v>
      </c>
      <c r="E151" s="10" t="s">
        <v>9</v>
      </c>
    </row>
    <row r="152" s="2" customFormat="1" ht="15" customHeight="1" spans="1:5">
      <c r="A152" s="10">
        <f t="shared" si="3"/>
        <v>149</v>
      </c>
      <c r="B152" s="10" t="s">
        <v>145</v>
      </c>
      <c r="C152" s="10" t="s">
        <v>163</v>
      </c>
      <c r="D152" s="11" t="s">
        <v>172</v>
      </c>
      <c r="E152" s="10" t="s">
        <v>9</v>
      </c>
    </row>
    <row r="153" s="2" customFormat="1" ht="15" customHeight="1" spans="1:5">
      <c r="A153" s="10">
        <f t="shared" si="3"/>
        <v>150</v>
      </c>
      <c r="B153" s="10" t="s">
        <v>145</v>
      </c>
      <c r="C153" s="10" t="s">
        <v>163</v>
      </c>
      <c r="D153" s="11" t="s">
        <v>173</v>
      </c>
      <c r="E153" s="10" t="s">
        <v>9</v>
      </c>
    </row>
    <row r="154" s="2" customFormat="1" ht="15" customHeight="1" spans="1:5">
      <c r="A154" s="10">
        <f t="shared" si="3"/>
        <v>151</v>
      </c>
      <c r="B154" s="10" t="s">
        <v>145</v>
      </c>
      <c r="C154" s="10" t="s">
        <v>163</v>
      </c>
      <c r="D154" s="11" t="s">
        <v>174</v>
      </c>
      <c r="E154" s="10" t="s">
        <v>9</v>
      </c>
    </row>
    <row r="155" s="2" customFormat="1" ht="15" customHeight="1" spans="1:5">
      <c r="A155" s="10">
        <f t="shared" ref="A155:A218" si="4">SUM(A154)+1</f>
        <v>152</v>
      </c>
      <c r="B155" s="10" t="s">
        <v>145</v>
      </c>
      <c r="C155" s="10" t="s">
        <v>163</v>
      </c>
      <c r="D155" s="11" t="s">
        <v>175</v>
      </c>
      <c r="E155" s="10" t="s">
        <v>9</v>
      </c>
    </row>
    <row r="156" s="2" customFormat="1" ht="15" customHeight="1" spans="1:5">
      <c r="A156" s="10">
        <f t="shared" si="4"/>
        <v>153</v>
      </c>
      <c r="B156" s="10" t="s">
        <v>145</v>
      </c>
      <c r="C156" s="10" t="s">
        <v>163</v>
      </c>
      <c r="D156" s="11" t="s">
        <v>176</v>
      </c>
      <c r="E156" s="10" t="s">
        <v>9</v>
      </c>
    </row>
    <row r="157" s="2" customFormat="1" ht="15" customHeight="1" spans="1:5">
      <c r="A157" s="10">
        <f t="shared" si="4"/>
        <v>154</v>
      </c>
      <c r="B157" s="10" t="s">
        <v>145</v>
      </c>
      <c r="C157" s="10" t="s">
        <v>163</v>
      </c>
      <c r="D157" s="11" t="s">
        <v>177</v>
      </c>
      <c r="E157" s="10" t="s">
        <v>9</v>
      </c>
    </row>
    <row r="158" s="2" customFormat="1" ht="15" customHeight="1" spans="1:5">
      <c r="A158" s="10">
        <f t="shared" si="4"/>
        <v>155</v>
      </c>
      <c r="B158" s="10" t="s">
        <v>145</v>
      </c>
      <c r="C158" s="10" t="s">
        <v>146</v>
      </c>
      <c r="D158" s="11" t="s">
        <v>178</v>
      </c>
      <c r="E158" s="10" t="s">
        <v>9</v>
      </c>
    </row>
    <row r="159" s="2" customFormat="1" ht="15" customHeight="1" spans="1:5">
      <c r="A159" s="10">
        <f t="shared" si="4"/>
        <v>156</v>
      </c>
      <c r="B159" s="10" t="s">
        <v>145</v>
      </c>
      <c r="C159" s="10" t="s">
        <v>146</v>
      </c>
      <c r="D159" s="11" t="s">
        <v>179</v>
      </c>
      <c r="E159" s="10" t="s">
        <v>9</v>
      </c>
    </row>
    <row r="160" s="2" customFormat="1" ht="15" customHeight="1" spans="1:5">
      <c r="A160" s="10">
        <f t="shared" si="4"/>
        <v>157</v>
      </c>
      <c r="B160" s="10" t="s">
        <v>145</v>
      </c>
      <c r="C160" s="10" t="s">
        <v>146</v>
      </c>
      <c r="D160" s="11" t="s">
        <v>180</v>
      </c>
      <c r="E160" s="10" t="s">
        <v>9</v>
      </c>
    </row>
    <row r="161" s="2" customFormat="1" ht="15" customHeight="1" spans="1:5">
      <c r="A161" s="10">
        <f t="shared" si="4"/>
        <v>158</v>
      </c>
      <c r="B161" s="10" t="s">
        <v>145</v>
      </c>
      <c r="C161" s="10" t="s">
        <v>146</v>
      </c>
      <c r="D161" s="11" t="s">
        <v>181</v>
      </c>
      <c r="E161" s="10" t="s">
        <v>9</v>
      </c>
    </row>
    <row r="162" s="2" customFormat="1" ht="15" customHeight="1" spans="1:5">
      <c r="A162" s="10">
        <f t="shared" si="4"/>
        <v>159</v>
      </c>
      <c r="B162" s="10" t="s">
        <v>145</v>
      </c>
      <c r="C162" s="10" t="s">
        <v>146</v>
      </c>
      <c r="D162" s="11" t="s">
        <v>182</v>
      </c>
      <c r="E162" s="10" t="s">
        <v>9</v>
      </c>
    </row>
    <row r="163" s="2" customFormat="1" ht="15" customHeight="1" spans="1:5">
      <c r="A163" s="10">
        <f t="shared" si="4"/>
        <v>160</v>
      </c>
      <c r="B163" s="10" t="s">
        <v>145</v>
      </c>
      <c r="C163" s="10" t="s">
        <v>146</v>
      </c>
      <c r="D163" s="11" t="s">
        <v>183</v>
      </c>
      <c r="E163" s="10" t="s">
        <v>9</v>
      </c>
    </row>
    <row r="164" s="2" customFormat="1" ht="15" customHeight="1" spans="1:5">
      <c r="A164" s="10">
        <f t="shared" si="4"/>
        <v>161</v>
      </c>
      <c r="B164" s="10" t="s">
        <v>145</v>
      </c>
      <c r="C164" s="10" t="s">
        <v>146</v>
      </c>
      <c r="D164" s="11" t="s">
        <v>184</v>
      </c>
      <c r="E164" s="10" t="s">
        <v>9</v>
      </c>
    </row>
    <row r="165" s="2" customFormat="1" ht="15" customHeight="1" spans="1:5">
      <c r="A165" s="10">
        <f t="shared" si="4"/>
        <v>162</v>
      </c>
      <c r="B165" s="10" t="s">
        <v>145</v>
      </c>
      <c r="C165" s="10" t="s">
        <v>146</v>
      </c>
      <c r="D165" s="11" t="s">
        <v>185</v>
      </c>
      <c r="E165" s="10" t="s">
        <v>41</v>
      </c>
    </row>
    <row r="166" s="2" customFormat="1" ht="15" customHeight="1" spans="1:5">
      <c r="A166" s="10">
        <f t="shared" si="4"/>
        <v>163</v>
      </c>
      <c r="B166" s="10" t="s">
        <v>145</v>
      </c>
      <c r="C166" s="10" t="s">
        <v>146</v>
      </c>
      <c r="D166" s="11" t="s">
        <v>186</v>
      </c>
      <c r="E166" s="10" t="s">
        <v>9</v>
      </c>
    </row>
    <row r="167" s="2" customFormat="1" ht="15" customHeight="1" spans="1:5">
      <c r="A167" s="10">
        <f t="shared" si="4"/>
        <v>164</v>
      </c>
      <c r="B167" s="10" t="s">
        <v>145</v>
      </c>
      <c r="C167" s="10" t="s">
        <v>146</v>
      </c>
      <c r="D167" s="11" t="s">
        <v>187</v>
      </c>
      <c r="E167" s="10" t="s">
        <v>41</v>
      </c>
    </row>
    <row r="168" s="2" customFormat="1" ht="15" customHeight="1" spans="1:5">
      <c r="A168" s="10">
        <f t="shared" si="4"/>
        <v>165</v>
      </c>
      <c r="B168" s="10" t="s">
        <v>145</v>
      </c>
      <c r="C168" s="16" t="s">
        <v>146</v>
      </c>
      <c r="D168" s="15" t="s">
        <v>188</v>
      </c>
      <c r="E168" s="10" t="s">
        <v>9</v>
      </c>
    </row>
    <row r="169" s="2" customFormat="1" ht="15" customHeight="1" spans="1:5">
      <c r="A169" s="10">
        <f t="shared" si="4"/>
        <v>166</v>
      </c>
      <c r="B169" s="10" t="s">
        <v>145</v>
      </c>
      <c r="C169" s="10" t="s">
        <v>146</v>
      </c>
      <c r="D169" s="11" t="s">
        <v>189</v>
      </c>
      <c r="E169" s="10" t="s">
        <v>9</v>
      </c>
    </row>
    <row r="170" s="2" customFormat="1" ht="15" customHeight="1" spans="1:5">
      <c r="A170" s="10">
        <f t="shared" si="4"/>
        <v>167</v>
      </c>
      <c r="B170" s="10" t="s">
        <v>145</v>
      </c>
      <c r="C170" s="10" t="s">
        <v>146</v>
      </c>
      <c r="D170" s="11" t="s">
        <v>190</v>
      </c>
      <c r="E170" s="10" t="s">
        <v>9</v>
      </c>
    </row>
    <row r="171" s="2" customFormat="1" ht="15" customHeight="1" spans="1:5">
      <c r="A171" s="10">
        <f t="shared" si="4"/>
        <v>168</v>
      </c>
      <c r="B171" s="10" t="s">
        <v>145</v>
      </c>
      <c r="C171" s="10" t="s">
        <v>146</v>
      </c>
      <c r="D171" s="11" t="s">
        <v>191</v>
      </c>
      <c r="E171" s="10" t="s">
        <v>9</v>
      </c>
    </row>
    <row r="172" s="2" customFormat="1" ht="15" customHeight="1" spans="1:5">
      <c r="A172" s="10">
        <f t="shared" si="4"/>
        <v>169</v>
      </c>
      <c r="B172" s="10" t="s">
        <v>145</v>
      </c>
      <c r="C172" s="10" t="s">
        <v>146</v>
      </c>
      <c r="D172" s="11" t="s">
        <v>192</v>
      </c>
      <c r="E172" s="10" t="s">
        <v>9</v>
      </c>
    </row>
    <row r="173" s="2" customFormat="1" ht="15" customHeight="1" spans="1:5">
      <c r="A173" s="10">
        <f t="shared" si="4"/>
        <v>170</v>
      </c>
      <c r="B173" s="10" t="s">
        <v>145</v>
      </c>
      <c r="C173" s="10" t="s">
        <v>146</v>
      </c>
      <c r="D173" s="11" t="s">
        <v>193</v>
      </c>
      <c r="E173" s="10" t="s">
        <v>9</v>
      </c>
    </row>
    <row r="174" s="2" customFormat="1" ht="15" customHeight="1" spans="1:5">
      <c r="A174" s="10">
        <f t="shared" si="4"/>
        <v>171</v>
      </c>
      <c r="B174" s="10" t="s">
        <v>145</v>
      </c>
      <c r="C174" s="10" t="s">
        <v>146</v>
      </c>
      <c r="D174" s="11" t="s">
        <v>194</v>
      </c>
      <c r="E174" s="10" t="s">
        <v>41</v>
      </c>
    </row>
    <row r="175" s="2" customFormat="1" ht="15" customHeight="1" spans="1:5">
      <c r="A175" s="10">
        <f t="shared" si="4"/>
        <v>172</v>
      </c>
      <c r="B175" s="10" t="s">
        <v>145</v>
      </c>
      <c r="C175" s="10" t="s">
        <v>146</v>
      </c>
      <c r="D175" s="11" t="s">
        <v>195</v>
      </c>
      <c r="E175" s="10" t="s">
        <v>9</v>
      </c>
    </row>
    <row r="176" s="2" customFormat="1" ht="15" customHeight="1" spans="1:5">
      <c r="A176" s="10">
        <f t="shared" si="4"/>
        <v>173</v>
      </c>
      <c r="B176" s="10" t="s">
        <v>145</v>
      </c>
      <c r="C176" s="10" t="s">
        <v>146</v>
      </c>
      <c r="D176" s="11" t="s">
        <v>196</v>
      </c>
      <c r="E176" s="10" t="s">
        <v>9</v>
      </c>
    </row>
    <row r="177" s="2" customFormat="1" ht="15" customHeight="1" spans="1:5">
      <c r="A177" s="10">
        <f t="shared" si="4"/>
        <v>174</v>
      </c>
      <c r="B177" s="10" t="s">
        <v>145</v>
      </c>
      <c r="C177" s="10" t="s">
        <v>146</v>
      </c>
      <c r="D177" s="11" t="s">
        <v>197</v>
      </c>
      <c r="E177" s="10" t="s">
        <v>9</v>
      </c>
    </row>
    <row r="178" s="2" customFormat="1" ht="15" customHeight="1" spans="1:5">
      <c r="A178" s="10">
        <f t="shared" si="4"/>
        <v>175</v>
      </c>
      <c r="B178" s="10" t="s">
        <v>145</v>
      </c>
      <c r="C178" s="10" t="s">
        <v>146</v>
      </c>
      <c r="D178" s="11" t="s">
        <v>198</v>
      </c>
      <c r="E178" s="10" t="s">
        <v>9</v>
      </c>
    </row>
    <row r="179" s="2" customFormat="1" ht="15" customHeight="1" spans="1:5">
      <c r="A179" s="10">
        <f t="shared" si="4"/>
        <v>176</v>
      </c>
      <c r="B179" s="10" t="s">
        <v>145</v>
      </c>
      <c r="C179" s="10" t="s">
        <v>146</v>
      </c>
      <c r="D179" s="11" t="s">
        <v>199</v>
      </c>
      <c r="E179" s="10" t="s">
        <v>9</v>
      </c>
    </row>
    <row r="180" s="2" customFormat="1" ht="15" customHeight="1" spans="1:5">
      <c r="A180" s="10">
        <f t="shared" si="4"/>
        <v>177</v>
      </c>
      <c r="B180" s="10" t="s">
        <v>145</v>
      </c>
      <c r="C180" s="10" t="s">
        <v>146</v>
      </c>
      <c r="D180" s="11" t="s">
        <v>200</v>
      </c>
      <c r="E180" s="10" t="s">
        <v>9</v>
      </c>
    </row>
    <row r="181" s="2" customFormat="1" ht="15" customHeight="1" spans="1:5">
      <c r="A181" s="10">
        <f t="shared" si="4"/>
        <v>178</v>
      </c>
      <c r="B181" s="10" t="s">
        <v>145</v>
      </c>
      <c r="C181" s="10" t="s">
        <v>146</v>
      </c>
      <c r="D181" s="11" t="s">
        <v>201</v>
      </c>
      <c r="E181" s="10" t="s">
        <v>9</v>
      </c>
    </row>
    <row r="182" s="2" customFormat="1" ht="15" customHeight="1" spans="1:5">
      <c r="A182" s="10">
        <f t="shared" si="4"/>
        <v>179</v>
      </c>
      <c r="B182" s="10" t="s">
        <v>145</v>
      </c>
      <c r="C182" s="10" t="s">
        <v>146</v>
      </c>
      <c r="D182" s="11" t="s">
        <v>202</v>
      </c>
      <c r="E182" s="10" t="s">
        <v>9</v>
      </c>
    </row>
    <row r="183" s="2" customFormat="1" ht="15" customHeight="1" spans="1:5">
      <c r="A183" s="10">
        <f t="shared" si="4"/>
        <v>180</v>
      </c>
      <c r="B183" s="12" t="s">
        <v>145</v>
      </c>
      <c r="C183" s="12" t="s">
        <v>146</v>
      </c>
      <c r="D183" s="13" t="s">
        <v>203</v>
      </c>
      <c r="E183" s="10" t="s">
        <v>9</v>
      </c>
    </row>
    <row r="184" s="2" customFormat="1" ht="15" customHeight="1" spans="1:5">
      <c r="A184" s="10">
        <f t="shared" si="4"/>
        <v>181</v>
      </c>
      <c r="B184" s="10" t="s">
        <v>145</v>
      </c>
      <c r="C184" s="10" t="s">
        <v>146</v>
      </c>
      <c r="D184" s="11" t="s">
        <v>204</v>
      </c>
      <c r="E184" s="10" t="s">
        <v>9</v>
      </c>
    </row>
    <row r="185" s="2" customFormat="1" ht="15" customHeight="1" spans="1:5">
      <c r="A185" s="10">
        <f t="shared" si="4"/>
        <v>182</v>
      </c>
      <c r="B185" s="10" t="s">
        <v>145</v>
      </c>
      <c r="C185" s="10" t="s">
        <v>146</v>
      </c>
      <c r="D185" s="11" t="s">
        <v>205</v>
      </c>
      <c r="E185" s="10" t="s">
        <v>9</v>
      </c>
    </row>
    <row r="186" s="2" customFormat="1" ht="15" customHeight="1" spans="1:5">
      <c r="A186" s="10">
        <f t="shared" si="4"/>
        <v>183</v>
      </c>
      <c r="B186" s="10" t="s">
        <v>145</v>
      </c>
      <c r="C186" s="10" t="s">
        <v>146</v>
      </c>
      <c r="D186" s="11" t="s">
        <v>206</v>
      </c>
      <c r="E186" s="10" t="s">
        <v>9</v>
      </c>
    </row>
    <row r="187" s="2" customFormat="1" ht="15" customHeight="1" spans="1:5">
      <c r="A187" s="10">
        <f t="shared" si="4"/>
        <v>184</v>
      </c>
      <c r="B187" s="12" t="s">
        <v>145</v>
      </c>
      <c r="C187" s="12" t="s">
        <v>146</v>
      </c>
      <c r="D187" s="13" t="s">
        <v>207</v>
      </c>
      <c r="E187" s="10" t="s">
        <v>9</v>
      </c>
    </row>
    <row r="188" s="2" customFormat="1" ht="15" customHeight="1" spans="1:5">
      <c r="A188" s="10">
        <f t="shared" si="4"/>
        <v>185</v>
      </c>
      <c r="B188" s="10" t="s">
        <v>145</v>
      </c>
      <c r="C188" s="10" t="s">
        <v>146</v>
      </c>
      <c r="D188" s="11" t="s">
        <v>208</v>
      </c>
      <c r="E188" s="10" t="s">
        <v>9</v>
      </c>
    </row>
    <row r="189" s="2" customFormat="1" ht="15" customHeight="1" spans="1:5">
      <c r="A189" s="10">
        <f t="shared" si="4"/>
        <v>186</v>
      </c>
      <c r="B189" s="10" t="s">
        <v>145</v>
      </c>
      <c r="C189" s="10" t="s">
        <v>146</v>
      </c>
      <c r="D189" s="11" t="s">
        <v>209</v>
      </c>
      <c r="E189" s="10" t="s">
        <v>9</v>
      </c>
    </row>
    <row r="190" s="2" customFormat="1" ht="15" customHeight="1" spans="1:5">
      <c r="A190" s="10">
        <f t="shared" si="4"/>
        <v>187</v>
      </c>
      <c r="B190" s="12" t="s">
        <v>145</v>
      </c>
      <c r="C190" s="12" t="s">
        <v>146</v>
      </c>
      <c r="D190" s="13" t="s">
        <v>210</v>
      </c>
      <c r="E190" s="10" t="s">
        <v>9</v>
      </c>
    </row>
    <row r="191" s="2" customFormat="1" ht="15" customHeight="1" spans="1:5">
      <c r="A191" s="10">
        <f t="shared" si="4"/>
        <v>188</v>
      </c>
      <c r="B191" s="10" t="s">
        <v>145</v>
      </c>
      <c r="C191" s="10" t="s">
        <v>146</v>
      </c>
      <c r="D191" s="11" t="s">
        <v>211</v>
      </c>
      <c r="E191" s="10" t="s">
        <v>9</v>
      </c>
    </row>
    <row r="192" s="2" customFormat="1" ht="15" customHeight="1" spans="1:5">
      <c r="A192" s="10">
        <f t="shared" si="4"/>
        <v>189</v>
      </c>
      <c r="B192" s="10" t="s">
        <v>145</v>
      </c>
      <c r="C192" s="10" t="s">
        <v>146</v>
      </c>
      <c r="D192" s="11" t="s">
        <v>212</v>
      </c>
      <c r="E192" s="10" t="s">
        <v>9</v>
      </c>
    </row>
    <row r="193" s="2" customFormat="1" ht="15" customHeight="1" spans="1:5">
      <c r="A193" s="10">
        <f t="shared" si="4"/>
        <v>190</v>
      </c>
      <c r="B193" s="10" t="s">
        <v>145</v>
      </c>
      <c r="C193" s="10" t="s">
        <v>146</v>
      </c>
      <c r="D193" s="11" t="s">
        <v>213</v>
      </c>
      <c r="E193" s="10" t="s">
        <v>9</v>
      </c>
    </row>
    <row r="194" s="2" customFormat="1" ht="15" customHeight="1" spans="1:5">
      <c r="A194" s="10">
        <f t="shared" si="4"/>
        <v>191</v>
      </c>
      <c r="B194" s="10" t="s">
        <v>145</v>
      </c>
      <c r="C194" s="10" t="s">
        <v>146</v>
      </c>
      <c r="D194" s="11" t="s">
        <v>214</v>
      </c>
      <c r="E194" s="10" t="s">
        <v>9</v>
      </c>
    </row>
    <row r="195" s="2" customFormat="1" ht="15" customHeight="1" spans="1:5">
      <c r="A195" s="10">
        <f t="shared" si="4"/>
        <v>192</v>
      </c>
      <c r="B195" s="10" t="s">
        <v>145</v>
      </c>
      <c r="C195" s="10" t="s">
        <v>146</v>
      </c>
      <c r="D195" s="11" t="s">
        <v>215</v>
      </c>
      <c r="E195" s="10" t="s">
        <v>9</v>
      </c>
    </row>
    <row r="196" s="2" customFormat="1" ht="15" customHeight="1" spans="1:5">
      <c r="A196" s="10">
        <f t="shared" si="4"/>
        <v>193</v>
      </c>
      <c r="B196" s="10" t="s">
        <v>145</v>
      </c>
      <c r="C196" s="10" t="s">
        <v>146</v>
      </c>
      <c r="D196" s="11" t="s">
        <v>216</v>
      </c>
      <c r="E196" s="10" t="s">
        <v>9</v>
      </c>
    </row>
    <row r="197" s="2" customFormat="1" ht="15" customHeight="1" spans="1:5">
      <c r="A197" s="10">
        <f t="shared" si="4"/>
        <v>194</v>
      </c>
      <c r="B197" s="10" t="s">
        <v>145</v>
      </c>
      <c r="C197" s="10" t="s">
        <v>146</v>
      </c>
      <c r="D197" s="11" t="s">
        <v>217</v>
      </c>
      <c r="E197" s="10" t="s">
        <v>9</v>
      </c>
    </row>
    <row r="198" s="2" customFormat="1" ht="15" customHeight="1" spans="1:5">
      <c r="A198" s="10">
        <f t="shared" si="4"/>
        <v>195</v>
      </c>
      <c r="B198" s="10" t="s">
        <v>145</v>
      </c>
      <c r="C198" s="10" t="s">
        <v>146</v>
      </c>
      <c r="D198" s="11" t="s">
        <v>218</v>
      </c>
      <c r="E198" s="10" t="s">
        <v>9</v>
      </c>
    </row>
    <row r="199" s="2" customFormat="1" ht="15" customHeight="1" spans="1:5">
      <c r="A199" s="10">
        <f t="shared" si="4"/>
        <v>196</v>
      </c>
      <c r="B199" s="12" t="s">
        <v>145</v>
      </c>
      <c r="C199" s="12" t="s">
        <v>146</v>
      </c>
      <c r="D199" s="13" t="s">
        <v>219</v>
      </c>
      <c r="E199" s="10" t="s">
        <v>9</v>
      </c>
    </row>
    <row r="200" s="2" customFormat="1" ht="15" customHeight="1" spans="1:5">
      <c r="A200" s="10">
        <f t="shared" si="4"/>
        <v>197</v>
      </c>
      <c r="B200" s="10" t="s">
        <v>145</v>
      </c>
      <c r="C200" s="10" t="s">
        <v>146</v>
      </c>
      <c r="D200" s="11" t="s">
        <v>220</v>
      </c>
      <c r="E200" s="10" t="s">
        <v>9</v>
      </c>
    </row>
    <row r="201" s="2" customFormat="1" ht="15" customHeight="1" spans="1:5">
      <c r="A201" s="10">
        <f t="shared" si="4"/>
        <v>198</v>
      </c>
      <c r="B201" s="10" t="s">
        <v>145</v>
      </c>
      <c r="C201" s="10" t="s">
        <v>146</v>
      </c>
      <c r="D201" s="11" t="s">
        <v>221</v>
      </c>
      <c r="E201" s="10" t="s">
        <v>9</v>
      </c>
    </row>
    <row r="202" s="2" customFormat="1" ht="15" customHeight="1" spans="1:5">
      <c r="A202" s="10">
        <f t="shared" si="4"/>
        <v>199</v>
      </c>
      <c r="B202" s="10" t="s">
        <v>145</v>
      </c>
      <c r="C202" s="10" t="s">
        <v>146</v>
      </c>
      <c r="D202" s="11" t="s">
        <v>222</v>
      </c>
      <c r="E202" s="10" t="s">
        <v>9</v>
      </c>
    </row>
    <row r="203" s="2" customFormat="1" ht="15" customHeight="1" spans="1:5">
      <c r="A203" s="10">
        <f t="shared" si="4"/>
        <v>200</v>
      </c>
      <c r="B203" s="10" t="s">
        <v>145</v>
      </c>
      <c r="C203" s="10" t="s">
        <v>146</v>
      </c>
      <c r="D203" s="11" t="s">
        <v>223</v>
      </c>
      <c r="E203" s="10" t="s">
        <v>9</v>
      </c>
    </row>
    <row r="204" s="2" customFormat="1" ht="15" customHeight="1" spans="1:5">
      <c r="A204" s="10">
        <f t="shared" si="4"/>
        <v>201</v>
      </c>
      <c r="B204" s="10" t="s">
        <v>224</v>
      </c>
      <c r="C204" s="10" t="s">
        <v>225</v>
      </c>
      <c r="D204" s="11" t="s">
        <v>226</v>
      </c>
      <c r="E204" s="10" t="s">
        <v>9</v>
      </c>
    </row>
    <row r="205" s="2" customFormat="1" ht="15" customHeight="1" spans="1:5">
      <c r="A205" s="10">
        <f t="shared" si="4"/>
        <v>202</v>
      </c>
      <c r="B205" s="10" t="s">
        <v>224</v>
      </c>
      <c r="C205" s="10" t="s">
        <v>225</v>
      </c>
      <c r="D205" s="11" t="s">
        <v>227</v>
      </c>
      <c r="E205" s="10" t="s">
        <v>9</v>
      </c>
    </row>
    <row r="206" s="2" customFormat="1" ht="15" customHeight="1" spans="1:5">
      <c r="A206" s="10">
        <f t="shared" si="4"/>
        <v>203</v>
      </c>
      <c r="B206" s="10" t="s">
        <v>224</v>
      </c>
      <c r="C206" s="10" t="s">
        <v>225</v>
      </c>
      <c r="D206" s="11" t="s">
        <v>228</v>
      </c>
      <c r="E206" s="10" t="s">
        <v>9</v>
      </c>
    </row>
    <row r="207" s="2" customFormat="1" ht="15" customHeight="1" spans="1:5">
      <c r="A207" s="10">
        <f t="shared" si="4"/>
        <v>204</v>
      </c>
      <c r="B207" s="10" t="s">
        <v>224</v>
      </c>
      <c r="C207" s="10" t="s">
        <v>225</v>
      </c>
      <c r="D207" s="11" t="s">
        <v>229</v>
      </c>
      <c r="E207" s="10" t="s">
        <v>9</v>
      </c>
    </row>
    <row r="208" s="2" customFormat="1" ht="15" customHeight="1" spans="1:5">
      <c r="A208" s="10">
        <f t="shared" si="4"/>
        <v>205</v>
      </c>
      <c r="B208" s="10" t="s">
        <v>224</v>
      </c>
      <c r="C208" s="10" t="s">
        <v>225</v>
      </c>
      <c r="D208" s="11" t="s">
        <v>230</v>
      </c>
      <c r="E208" s="10" t="s">
        <v>9</v>
      </c>
    </row>
    <row r="209" s="2" customFormat="1" ht="15" customHeight="1" spans="1:5">
      <c r="A209" s="10">
        <f t="shared" si="4"/>
        <v>206</v>
      </c>
      <c r="B209" s="10" t="s">
        <v>224</v>
      </c>
      <c r="C209" s="10" t="s">
        <v>225</v>
      </c>
      <c r="D209" s="11" t="s">
        <v>231</v>
      </c>
      <c r="E209" s="10" t="s">
        <v>9</v>
      </c>
    </row>
    <row r="210" s="2" customFormat="1" ht="15" customHeight="1" spans="1:5">
      <c r="A210" s="10">
        <f t="shared" si="4"/>
        <v>207</v>
      </c>
      <c r="B210" s="10" t="s">
        <v>224</v>
      </c>
      <c r="C210" s="10" t="s">
        <v>232</v>
      </c>
      <c r="D210" s="11" t="s">
        <v>233</v>
      </c>
      <c r="E210" s="10" t="s">
        <v>41</v>
      </c>
    </row>
    <row r="211" s="2" customFormat="1" ht="15" customHeight="1" spans="1:5">
      <c r="A211" s="10">
        <f t="shared" si="4"/>
        <v>208</v>
      </c>
      <c r="B211" s="10" t="s">
        <v>224</v>
      </c>
      <c r="C211" s="10" t="s">
        <v>232</v>
      </c>
      <c r="D211" s="11" t="s">
        <v>234</v>
      </c>
      <c r="E211" s="10" t="s">
        <v>9</v>
      </c>
    </row>
    <row r="212" s="2" customFormat="1" ht="15" customHeight="1" spans="1:5">
      <c r="A212" s="10">
        <f t="shared" si="4"/>
        <v>209</v>
      </c>
      <c r="B212" s="10" t="s">
        <v>224</v>
      </c>
      <c r="C212" s="10" t="s">
        <v>232</v>
      </c>
      <c r="D212" s="11" t="s">
        <v>235</v>
      </c>
      <c r="E212" s="10" t="s">
        <v>9</v>
      </c>
    </row>
    <row r="213" s="2" customFormat="1" ht="15" customHeight="1" spans="1:5">
      <c r="A213" s="10">
        <f t="shared" si="4"/>
        <v>210</v>
      </c>
      <c r="B213" s="12" t="s">
        <v>224</v>
      </c>
      <c r="C213" s="12" t="s">
        <v>232</v>
      </c>
      <c r="D213" s="13" t="s">
        <v>236</v>
      </c>
      <c r="E213" s="10" t="s">
        <v>9</v>
      </c>
    </row>
    <row r="214" s="2" customFormat="1" ht="15" customHeight="1" spans="1:5">
      <c r="A214" s="10">
        <f t="shared" si="4"/>
        <v>211</v>
      </c>
      <c r="B214" s="10" t="s">
        <v>224</v>
      </c>
      <c r="C214" s="10" t="s">
        <v>232</v>
      </c>
      <c r="D214" s="11" t="s">
        <v>237</v>
      </c>
      <c r="E214" s="10" t="s">
        <v>9</v>
      </c>
    </row>
    <row r="215" s="2" customFormat="1" ht="15" customHeight="1" spans="1:5">
      <c r="A215" s="10">
        <f t="shared" si="4"/>
        <v>212</v>
      </c>
      <c r="B215" s="12" t="s">
        <v>224</v>
      </c>
      <c r="C215" s="12" t="s">
        <v>232</v>
      </c>
      <c r="D215" s="13" t="s">
        <v>238</v>
      </c>
      <c r="E215" s="10" t="s">
        <v>9</v>
      </c>
    </row>
    <row r="216" s="2" customFormat="1" ht="15" customHeight="1" spans="1:5">
      <c r="A216" s="10">
        <f t="shared" si="4"/>
        <v>213</v>
      </c>
      <c r="B216" s="10" t="s">
        <v>224</v>
      </c>
      <c r="C216" s="10" t="s">
        <v>239</v>
      </c>
      <c r="D216" s="11" t="s">
        <v>240</v>
      </c>
      <c r="E216" s="10" t="s">
        <v>9</v>
      </c>
    </row>
    <row r="217" s="2" customFormat="1" ht="15" customHeight="1" spans="1:5">
      <c r="A217" s="10">
        <f t="shared" si="4"/>
        <v>214</v>
      </c>
      <c r="B217" s="10" t="s">
        <v>224</v>
      </c>
      <c r="C217" s="10" t="s">
        <v>239</v>
      </c>
      <c r="D217" s="11" t="s">
        <v>241</v>
      </c>
      <c r="E217" s="10" t="s">
        <v>9</v>
      </c>
    </row>
    <row r="218" s="2" customFormat="1" ht="15" customHeight="1" spans="1:5">
      <c r="A218" s="10">
        <f t="shared" si="4"/>
        <v>215</v>
      </c>
      <c r="B218" s="10" t="s">
        <v>224</v>
      </c>
      <c r="C218" s="10" t="s">
        <v>239</v>
      </c>
      <c r="D218" s="11" t="s">
        <v>242</v>
      </c>
      <c r="E218" s="10" t="s">
        <v>9</v>
      </c>
    </row>
    <row r="219" s="2" customFormat="1" ht="15" customHeight="1" spans="1:5">
      <c r="A219" s="10">
        <f t="shared" ref="A219:A282" si="5">SUM(A218)+1</f>
        <v>216</v>
      </c>
      <c r="B219" s="10" t="s">
        <v>224</v>
      </c>
      <c r="C219" s="10" t="s">
        <v>239</v>
      </c>
      <c r="D219" s="11" t="s">
        <v>243</v>
      </c>
      <c r="E219" s="10" t="s">
        <v>9</v>
      </c>
    </row>
    <row r="220" s="2" customFormat="1" ht="15" customHeight="1" spans="1:5">
      <c r="A220" s="10">
        <f t="shared" si="5"/>
        <v>217</v>
      </c>
      <c r="B220" s="10" t="s">
        <v>224</v>
      </c>
      <c r="C220" s="10" t="s">
        <v>239</v>
      </c>
      <c r="D220" s="11" t="s">
        <v>244</v>
      </c>
      <c r="E220" s="10" t="s">
        <v>9</v>
      </c>
    </row>
    <row r="221" s="2" customFormat="1" ht="15" customHeight="1" spans="1:5">
      <c r="A221" s="10">
        <f t="shared" si="5"/>
        <v>218</v>
      </c>
      <c r="B221" s="10" t="s">
        <v>224</v>
      </c>
      <c r="C221" s="10" t="s">
        <v>239</v>
      </c>
      <c r="D221" s="11" t="s">
        <v>245</v>
      </c>
      <c r="E221" s="10" t="s">
        <v>9</v>
      </c>
    </row>
    <row r="222" s="2" customFormat="1" ht="15" customHeight="1" spans="1:5">
      <c r="A222" s="10">
        <f t="shared" si="5"/>
        <v>219</v>
      </c>
      <c r="B222" s="10" t="s">
        <v>224</v>
      </c>
      <c r="C222" s="10" t="s">
        <v>239</v>
      </c>
      <c r="D222" s="11" t="s">
        <v>246</v>
      </c>
      <c r="E222" s="10" t="s">
        <v>9</v>
      </c>
    </row>
    <row r="223" s="2" customFormat="1" ht="15" customHeight="1" spans="1:5">
      <c r="A223" s="10">
        <f t="shared" si="5"/>
        <v>220</v>
      </c>
      <c r="B223" s="12" t="s">
        <v>224</v>
      </c>
      <c r="C223" s="12" t="s">
        <v>239</v>
      </c>
      <c r="D223" s="13" t="s">
        <v>247</v>
      </c>
      <c r="E223" s="10" t="s">
        <v>9</v>
      </c>
    </row>
    <row r="224" s="2" customFormat="1" ht="15" customHeight="1" spans="1:5">
      <c r="A224" s="10">
        <f t="shared" si="5"/>
        <v>221</v>
      </c>
      <c r="B224" s="10" t="s">
        <v>224</v>
      </c>
      <c r="C224" s="10" t="s">
        <v>239</v>
      </c>
      <c r="D224" s="11" t="s">
        <v>248</v>
      </c>
      <c r="E224" s="10" t="s">
        <v>9</v>
      </c>
    </row>
    <row r="225" s="2" customFormat="1" ht="15" customHeight="1" spans="1:5">
      <c r="A225" s="10">
        <f t="shared" si="5"/>
        <v>222</v>
      </c>
      <c r="B225" s="10" t="s">
        <v>224</v>
      </c>
      <c r="C225" s="10" t="s">
        <v>249</v>
      </c>
      <c r="D225" s="11" t="s">
        <v>250</v>
      </c>
      <c r="E225" s="10" t="s">
        <v>9</v>
      </c>
    </row>
    <row r="226" s="2" customFormat="1" ht="15" customHeight="1" spans="1:5">
      <c r="A226" s="10">
        <f t="shared" si="5"/>
        <v>223</v>
      </c>
      <c r="B226" s="10" t="s">
        <v>224</v>
      </c>
      <c r="C226" s="10" t="s">
        <v>249</v>
      </c>
      <c r="D226" s="11" t="s">
        <v>251</v>
      </c>
      <c r="E226" s="10" t="s">
        <v>9</v>
      </c>
    </row>
    <row r="227" s="2" customFormat="1" ht="15" customHeight="1" spans="1:5">
      <c r="A227" s="10">
        <f t="shared" si="5"/>
        <v>224</v>
      </c>
      <c r="B227" s="10" t="s">
        <v>224</v>
      </c>
      <c r="C227" s="10" t="s">
        <v>249</v>
      </c>
      <c r="D227" s="11" t="s">
        <v>252</v>
      </c>
      <c r="E227" s="10" t="s">
        <v>9</v>
      </c>
    </row>
    <row r="228" s="2" customFormat="1" ht="15" customHeight="1" spans="1:5">
      <c r="A228" s="10">
        <f t="shared" si="5"/>
        <v>225</v>
      </c>
      <c r="B228" s="10" t="s">
        <v>224</v>
      </c>
      <c r="C228" s="10" t="s">
        <v>249</v>
      </c>
      <c r="D228" s="11" t="s">
        <v>253</v>
      </c>
      <c r="E228" s="10" t="s">
        <v>9</v>
      </c>
    </row>
    <row r="229" s="2" customFormat="1" ht="15" customHeight="1" spans="1:5">
      <c r="A229" s="10">
        <f t="shared" si="5"/>
        <v>226</v>
      </c>
      <c r="B229" s="10" t="s">
        <v>224</v>
      </c>
      <c r="C229" s="10" t="s">
        <v>249</v>
      </c>
      <c r="D229" s="11" t="s">
        <v>254</v>
      </c>
      <c r="E229" s="10" t="s">
        <v>9</v>
      </c>
    </row>
    <row r="230" s="2" customFormat="1" ht="15" customHeight="1" spans="1:5">
      <c r="A230" s="10">
        <f t="shared" si="5"/>
        <v>227</v>
      </c>
      <c r="B230" s="10" t="s">
        <v>224</v>
      </c>
      <c r="C230" s="10" t="s">
        <v>249</v>
      </c>
      <c r="D230" s="11" t="s">
        <v>255</v>
      </c>
      <c r="E230" s="10" t="s">
        <v>9</v>
      </c>
    </row>
    <row r="231" s="2" customFormat="1" ht="15" customHeight="1" spans="1:5">
      <c r="A231" s="10">
        <f t="shared" si="5"/>
        <v>228</v>
      </c>
      <c r="B231" s="10" t="s">
        <v>224</v>
      </c>
      <c r="C231" s="10" t="s">
        <v>249</v>
      </c>
      <c r="D231" s="11" t="s">
        <v>256</v>
      </c>
      <c r="E231" s="10" t="s">
        <v>9</v>
      </c>
    </row>
    <row r="232" s="2" customFormat="1" ht="15" customHeight="1" spans="1:5">
      <c r="A232" s="10">
        <f t="shared" si="5"/>
        <v>229</v>
      </c>
      <c r="B232" s="10" t="s">
        <v>224</v>
      </c>
      <c r="C232" s="10" t="s">
        <v>249</v>
      </c>
      <c r="D232" s="11" t="s">
        <v>257</v>
      </c>
      <c r="E232" s="10" t="s">
        <v>9</v>
      </c>
    </row>
    <row r="233" s="2" customFormat="1" ht="15" customHeight="1" spans="1:5">
      <c r="A233" s="10">
        <f t="shared" si="5"/>
        <v>230</v>
      </c>
      <c r="B233" s="10" t="s">
        <v>224</v>
      </c>
      <c r="C233" s="10" t="s">
        <v>249</v>
      </c>
      <c r="D233" s="11" t="s">
        <v>258</v>
      </c>
      <c r="E233" s="10" t="s">
        <v>9</v>
      </c>
    </row>
    <row r="234" s="2" customFormat="1" ht="15" customHeight="1" spans="1:5">
      <c r="A234" s="10">
        <f t="shared" si="5"/>
        <v>231</v>
      </c>
      <c r="B234" s="10" t="s">
        <v>224</v>
      </c>
      <c r="C234" s="10" t="s">
        <v>249</v>
      </c>
      <c r="D234" s="11" t="s">
        <v>259</v>
      </c>
      <c r="E234" s="10" t="s">
        <v>9</v>
      </c>
    </row>
    <row r="235" s="2" customFormat="1" ht="15" customHeight="1" spans="1:5">
      <c r="A235" s="10">
        <f t="shared" si="5"/>
        <v>232</v>
      </c>
      <c r="B235" s="10" t="s">
        <v>224</v>
      </c>
      <c r="C235" s="10" t="s">
        <v>249</v>
      </c>
      <c r="D235" s="11" t="s">
        <v>260</v>
      </c>
      <c r="E235" s="10" t="s">
        <v>9</v>
      </c>
    </row>
    <row r="236" s="2" customFormat="1" ht="15" customHeight="1" spans="1:5">
      <c r="A236" s="10">
        <f t="shared" si="5"/>
        <v>233</v>
      </c>
      <c r="B236" s="10" t="s">
        <v>224</v>
      </c>
      <c r="C236" s="10" t="s">
        <v>249</v>
      </c>
      <c r="D236" s="11" t="s">
        <v>261</v>
      </c>
      <c r="E236" s="10" t="s">
        <v>9</v>
      </c>
    </row>
    <row r="237" s="2" customFormat="1" ht="15" customHeight="1" spans="1:5">
      <c r="A237" s="10">
        <f t="shared" si="5"/>
        <v>234</v>
      </c>
      <c r="B237" s="10" t="s">
        <v>224</v>
      </c>
      <c r="C237" s="10" t="s">
        <v>249</v>
      </c>
      <c r="D237" s="11" t="s">
        <v>262</v>
      </c>
      <c r="E237" s="10" t="s">
        <v>9</v>
      </c>
    </row>
    <row r="238" s="2" customFormat="1" ht="15" customHeight="1" spans="1:5">
      <c r="A238" s="10">
        <f t="shared" si="5"/>
        <v>235</v>
      </c>
      <c r="B238" s="10" t="s">
        <v>224</v>
      </c>
      <c r="C238" s="10" t="s">
        <v>249</v>
      </c>
      <c r="D238" s="11" t="s">
        <v>263</v>
      </c>
      <c r="E238" s="10" t="s">
        <v>9</v>
      </c>
    </row>
    <row r="239" s="2" customFormat="1" ht="15" customHeight="1" spans="1:5">
      <c r="A239" s="10">
        <f t="shared" si="5"/>
        <v>236</v>
      </c>
      <c r="B239" s="10" t="s">
        <v>224</v>
      </c>
      <c r="C239" s="10" t="s">
        <v>249</v>
      </c>
      <c r="D239" s="11" t="s">
        <v>264</v>
      </c>
      <c r="E239" s="10" t="s">
        <v>9</v>
      </c>
    </row>
    <row r="240" s="2" customFormat="1" ht="15" customHeight="1" spans="1:5">
      <c r="A240" s="10">
        <f t="shared" si="5"/>
        <v>237</v>
      </c>
      <c r="B240" s="10" t="s">
        <v>224</v>
      </c>
      <c r="C240" s="10" t="s">
        <v>249</v>
      </c>
      <c r="D240" s="11" t="s">
        <v>265</v>
      </c>
      <c r="E240" s="10" t="s">
        <v>9</v>
      </c>
    </row>
    <row r="241" s="2" customFormat="1" ht="15" customHeight="1" spans="1:5">
      <c r="A241" s="10">
        <f t="shared" si="5"/>
        <v>238</v>
      </c>
      <c r="B241" s="10" t="s">
        <v>224</v>
      </c>
      <c r="C241" s="10" t="s">
        <v>249</v>
      </c>
      <c r="D241" s="11" t="s">
        <v>266</v>
      </c>
      <c r="E241" s="10" t="s">
        <v>9</v>
      </c>
    </row>
    <row r="242" s="2" customFormat="1" ht="15" customHeight="1" spans="1:5">
      <c r="A242" s="10">
        <f t="shared" si="5"/>
        <v>239</v>
      </c>
      <c r="B242" s="10" t="s">
        <v>224</v>
      </c>
      <c r="C242" s="10" t="s">
        <v>249</v>
      </c>
      <c r="D242" s="11" t="s">
        <v>267</v>
      </c>
      <c r="E242" s="10" t="s">
        <v>9</v>
      </c>
    </row>
    <row r="243" s="2" customFormat="1" ht="15" customHeight="1" spans="1:5">
      <c r="A243" s="10">
        <f t="shared" si="5"/>
        <v>240</v>
      </c>
      <c r="B243" s="10" t="s">
        <v>224</v>
      </c>
      <c r="C243" s="10" t="s">
        <v>249</v>
      </c>
      <c r="D243" s="11" t="s">
        <v>268</v>
      </c>
      <c r="E243" s="10" t="s">
        <v>9</v>
      </c>
    </row>
    <row r="244" s="2" customFormat="1" ht="15" customHeight="1" spans="1:5">
      <c r="A244" s="10">
        <f t="shared" si="5"/>
        <v>241</v>
      </c>
      <c r="B244" s="10" t="s">
        <v>224</v>
      </c>
      <c r="C244" s="10" t="s">
        <v>249</v>
      </c>
      <c r="D244" s="11" t="s">
        <v>269</v>
      </c>
      <c r="E244" s="10" t="s">
        <v>9</v>
      </c>
    </row>
    <row r="245" s="2" customFormat="1" ht="15" customHeight="1" spans="1:5">
      <c r="A245" s="10">
        <f t="shared" si="5"/>
        <v>242</v>
      </c>
      <c r="B245" s="10" t="s">
        <v>224</v>
      </c>
      <c r="C245" s="10" t="s">
        <v>249</v>
      </c>
      <c r="D245" s="11" t="s">
        <v>270</v>
      </c>
      <c r="E245" s="10" t="s">
        <v>9</v>
      </c>
    </row>
    <row r="246" s="2" customFormat="1" ht="15" customHeight="1" spans="1:5">
      <c r="A246" s="10">
        <f t="shared" si="5"/>
        <v>243</v>
      </c>
      <c r="B246" s="10" t="s">
        <v>224</v>
      </c>
      <c r="C246" s="10" t="s">
        <v>249</v>
      </c>
      <c r="D246" s="11" t="s">
        <v>271</v>
      </c>
      <c r="E246" s="10" t="s">
        <v>9</v>
      </c>
    </row>
    <row r="247" s="2" customFormat="1" ht="15" customHeight="1" spans="1:5">
      <c r="A247" s="10">
        <f t="shared" si="5"/>
        <v>244</v>
      </c>
      <c r="B247" s="10" t="s">
        <v>224</v>
      </c>
      <c r="C247" s="10" t="s">
        <v>249</v>
      </c>
      <c r="D247" s="11" t="s">
        <v>272</v>
      </c>
      <c r="E247" s="10" t="s">
        <v>9</v>
      </c>
    </row>
    <row r="248" s="2" customFormat="1" ht="15" customHeight="1" spans="1:5">
      <c r="A248" s="10">
        <f t="shared" si="5"/>
        <v>245</v>
      </c>
      <c r="B248" s="10" t="s">
        <v>224</v>
      </c>
      <c r="C248" s="10" t="s">
        <v>249</v>
      </c>
      <c r="D248" s="11" t="s">
        <v>273</v>
      </c>
      <c r="E248" s="10" t="s">
        <v>9</v>
      </c>
    </row>
    <row r="249" s="2" customFormat="1" ht="15" customHeight="1" spans="1:5">
      <c r="A249" s="10">
        <f t="shared" si="5"/>
        <v>246</v>
      </c>
      <c r="B249" s="10" t="s">
        <v>224</v>
      </c>
      <c r="C249" s="10" t="s">
        <v>249</v>
      </c>
      <c r="D249" s="11" t="s">
        <v>274</v>
      </c>
      <c r="E249" s="10" t="s">
        <v>9</v>
      </c>
    </row>
    <row r="250" s="2" customFormat="1" ht="15" customHeight="1" spans="1:5">
      <c r="A250" s="10">
        <f t="shared" si="5"/>
        <v>247</v>
      </c>
      <c r="B250" s="10" t="s">
        <v>224</v>
      </c>
      <c r="C250" s="10" t="s">
        <v>249</v>
      </c>
      <c r="D250" s="11" t="s">
        <v>275</v>
      </c>
      <c r="E250" s="10" t="s">
        <v>9</v>
      </c>
    </row>
    <row r="251" s="2" customFormat="1" ht="15" customHeight="1" spans="1:5">
      <c r="A251" s="10">
        <f t="shared" si="5"/>
        <v>248</v>
      </c>
      <c r="B251" s="10" t="s">
        <v>224</v>
      </c>
      <c r="C251" s="10" t="s">
        <v>249</v>
      </c>
      <c r="D251" s="11" t="s">
        <v>276</v>
      </c>
      <c r="E251" s="10" t="s">
        <v>9</v>
      </c>
    </row>
    <row r="252" s="2" customFormat="1" ht="15" customHeight="1" spans="1:5">
      <c r="A252" s="10">
        <f t="shared" si="5"/>
        <v>249</v>
      </c>
      <c r="B252" s="10" t="s">
        <v>224</v>
      </c>
      <c r="C252" s="10" t="s">
        <v>249</v>
      </c>
      <c r="D252" s="11" t="s">
        <v>277</v>
      </c>
      <c r="E252" s="10" t="s">
        <v>9</v>
      </c>
    </row>
    <row r="253" s="2" customFormat="1" ht="15" customHeight="1" spans="1:5">
      <c r="A253" s="10">
        <f t="shared" si="5"/>
        <v>250</v>
      </c>
      <c r="B253" s="10" t="s">
        <v>224</v>
      </c>
      <c r="C253" s="10" t="s">
        <v>249</v>
      </c>
      <c r="D253" s="11" t="s">
        <v>278</v>
      </c>
      <c r="E253" s="10" t="s">
        <v>9</v>
      </c>
    </row>
    <row r="254" s="2" customFormat="1" ht="15" customHeight="1" spans="1:5">
      <c r="A254" s="10">
        <f t="shared" si="5"/>
        <v>251</v>
      </c>
      <c r="B254" s="12" t="s">
        <v>224</v>
      </c>
      <c r="C254" s="10" t="s">
        <v>249</v>
      </c>
      <c r="D254" s="13" t="s">
        <v>279</v>
      </c>
      <c r="E254" s="10" t="s">
        <v>9</v>
      </c>
    </row>
    <row r="255" s="2" customFormat="1" ht="15" customHeight="1" spans="1:5">
      <c r="A255" s="10">
        <f t="shared" si="5"/>
        <v>252</v>
      </c>
      <c r="B255" s="10" t="s">
        <v>224</v>
      </c>
      <c r="C255" s="10" t="s">
        <v>249</v>
      </c>
      <c r="D255" s="11" t="s">
        <v>280</v>
      </c>
      <c r="E255" s="10" t="s">
        <v>9</v>
      </c>
    </row>
    <row r="256" s="2" customFormat="1" ht="15" customHeight="1" spans="1:5">
      <c r="A256" s="10">
        <f t="shared" si="5"/>
        <v>253</v>
      </c>
      <c r="B256" s="10" t="s">
        <v>224</v>
      </c>
      <c r="C256" s="10" t="s">
        <v>249</v>
      </c>
      <c r="D256" s="11" t="s">
        <v>281</v>
      </c>
      <c r="E256" s="10" t="s">
        <v>9</v>
      </c>
    </row>
    <row r="257" s="2" customFormat="1" ht="15" customHeight="1" spans="1:5">
      <c r="A257" s="10">
        <f t="shared" si="5"/>
        <v>254</v>
      </c>
      <c r="B257" s="12" t="s">
        <v>224</v>
      </c>
      <c r="C257" s="10" t="s">
        <v>249</v>
      </c>
      <c r="D257" s="13" t="s">
        <v>282</v>
      </c>
      <c r="E257" s="10" t="s">
        <v>9</v>
      </c>
    </row>
    <row r="258" s="2" customFormat="1" ht="15" customHeight="1" spans="1:5">
      <c r="A258" s="10">
        <f t="shared" si="5"/>
        <v>255</v>
      </c>
      <c r="B258" s="10" t="s">
        <v>224</v>
      </c>
      <c r="C258" s="10" t="s">
        <v>249</v>
      </c>
      <c r="D258" s="11" t="s">
        <v>283</v>
      </c>
      <c r="E258" s="10" t="s">
        <v>9</v>
      </c>
    </row>
    <row r="259" s="2" customFormat="1" ht="15" customHeight="1" spans="1:5">
      <c r="A259" s="10">
        <f t="shared" si="5"/>
        <v>256</v>
      </c>
      <c r="B259" s="10" t="s">
        <v>224</v>
      </c>
      <c r="C259" s="10" t="s">
        <v>249</v>
      </c>
      <c r="D259" s="11" t="s">
        <v>284</v>
      </c>
      <c r="E259" s="10" t="s">
        <v>9</v>
      </c>
    </row>
    <row r="260" s="2" customFormat="1" ht="15" customHeight="1" spans="1:5">
      <c r="A260" s="10">
        <f t="shared" si="5"/>
        <v>257</v>
      </c>
      <c r="B260" s="10" t="s">
        <v>224</v>
      </c>
      <c r="C260" s="10" t="s">
        <v>285</v>
      </c>
      <c r="D260" s="11" t="s">
        <v>286</v>
      </c>
      <c r="E260" s="10" t="s">
        <v>9</v>
      </c>
    </row>
    <row r="261" s="2" customFormat="1" ht="15" customHeight="1" spans="1:5">
      <c r="A261" s="10">
        <f t="shared" si="5"/>
        <v>258</v>
      </c>
      <c r="B261" s="10" t="s">
        <v>224</v>
      </c>
      <c r="C261" s="10" t="s">
        <v>287</v>
      </c>
      <c r="D261" s="11" t="s">
        <v>288</v>
      </c>
      <c r="E261" s="10" t="s">
        <v>9</v>
      </c>
    </row>
    <row r="262" s="2" customFormat="1" ht="15" customHeight="1" spans="1:5">
      <c r="A262" s="10">
        <f t="shared" si="5"/>
        <v>259</v>
      </c>
      <c r="B262" s="10" t="s">
        <v>224</v>
      </c>
      <c r="C262" s="10" t="s">
        <v>287</v>
      </c>
      <c r="D262" s="11" t="s">
        <v>289</v>
      </c>
      <c r="E262" s="10" t="s">
        <v>9</v>
      </c>
    </row>
    <row r="263" s="2" customFormat="1" ht="15" customHeight="1" spans="1:5">
      <c r="A263" s="10">
        <f t="shared" si="5"/>
        <v>260</v>
      </c>
      <c r="B263" s="10" t="s">
        <v>224</v>
      </c>
      <c r="C263" s="10" t="s">
        <v>287</v>
      </c>
      <c r="D263" s="11" t="s">
        <v>290</v>
      </c>
      <c r="E263" s="10" t="s">
        <v>9</v>
      </c>
    </row>
    <row r="264" s="2" customFormat="1" ht="15" customHeight="1" spans="1:5">
      <c r="A264" s="10">
        <f t="shared" si="5"/>
        <v>261</v>
      </c>
      <c r="B264" s="10" t="s">
        <v>224</v>
      </c>
      <c r="C264" s="10" t="s">
        <v>287</v>
      </c>
      <c r="D264" s="11" t="s">
        <v>291</v>
      </c>
      <c r="E264" s="10" t="s">
        <v>9</v>
      </c>
    </row>
    <row r="265" s="2" customFormat="1" ht="15" customHeight="1" spans="1:5">
      <c r="A265" s="10">
        <f t="shared" si="5"/>
        <v>262</v>
      </c>
      <c r="B265" s="10" t="s">
        <v>224</v>
      </c>
      <c r="C265" s="10" t="s">
        <v>287</v>
      </c>
      <c r="D265" s="11" t="s">
        <v>292</v>
      </c>
      <c r="E265" s="10" t="s">
        <v>9</v>
      </c>
    </row>
    <row r="266" s="2" customFormat="1" ht="15" customHeight="1" spans="1:5">
      <c r="A266" s="10">
        <f t="shared" si="5"/>
        <v>263</v>
      </c>
      <c r="B266" s="10" t="s">
        <v>224</v>
      </c>
      <c r="C266" s="10" t="s">
        <v>293</v>
      </c>
      <c r="D266" s="11" t="s">
        <v>294</v>
      </c>
      <c r="E266" s="10" t="s">
        <v>9</v>
      </c>
    </row>
    <row r="267" s="2" customFormat="1" ht="15" customHeight="1" spans="1:5">
      <c r="A267" s="10">
        <f t="shared" si="5"/>
        <v>264</v>
      </c>
      <c r="B267" s="10" t="s">
        <v>224</v>
      </c>
      <c r="C267" s="10" t="s">
        <v>293</v>
      </c>
      <c r="D267" s="11" t="s">
        <v>295</v>
      </c>
      <c r="E267" s="10" t="s">
        <v>9</v>
      </c>
    </row>
    <row r="268" s="2" customFormat="1" ht="15" customHeight="1" spans="1:5">
      <c r="A268" s="10">
        <f t="shared" si="5"/>
        <v>265</v>
      </c>
      <c r="B268" s="10" t="s">
        <v>224</v>
      </c>
      <c r="C268" s="10" t="s">
        <v>293</v>
      </c>
      <c r="D268" s="11" t="s">
        <v>296</v>
      </c>
      <c r="E268" s="10" t="s">
        <v>9</v>
      </c>
    </row>
    <row r="269" s="2" customFormat="1" ht="15" customHeight="1" spans="1:5">
      <c r="A269" s="10">
        <f t="shared" si="5"/>
        <v>266</v>
      </c>
      <c r="B269" s="10" t="s">
        <v>224</v>
      </c>
      <c r="C269" s="10" t="s">
        <v>293</v>
      </c>
      <c r="D269" s="11" t="s">
        <v>297</v>
      </c>
      <c r="E269" s="10" t="s">
        <v>9</v>
      </c>
    </row>
    <row r="270" s="2" customFormat="1" ht="15" customHeight="1" spans="1:5">
      <c r="A270" s="10">
        <f t="shared" si="5"/>
        <v>267</v>
      </c>
      <c r="B270" s="10" t="s">
        <v>224</v>
      </c>
      <c r="C270" s="10" t="s">
        <v>293</v>
      </c>
      <c r="D270" s="11" t="s">
        <v>298</v>
      </c>
      <c r="E270" s="10" t="s">
        <v>9</v>
      </c>
    </row>
    <row r="271" s="2" customFormat="1" ht="15" customHeight="1" spans="1:5">
      <c r="A271" s="10">
        <f t="shared" si="5"/>
        <v>268</v>
      </c>
      <c r="B271" s="10" t="s">
        <v>224</v>
      </c>
      <c r="C271" s="10" t="s">
        <v>293</v>
      </c>
      <c r="D271" s="11" t="s">
        <v>299</v>
      </c>
      <c r="E271" s="10" t="s">
        <v>9</v>
      </c>
    </row>
    <row r="272" s="2" customFormat="1" ht="15" customHeight="1" spans="1:5">
      <c r="A272" s="10">
        <f t="shared" si="5"/>
        <v>269</v>
      </c>
      <c r="B272" s="10" t="s">
        <v>224</v>
      </c>
      <c r="C272" s="10" t="s">
        <v>293</v>
      </c>
      <c r="D272" s="11" t="s">
        <v>300</v>
      </c>
      <c r="E272" s="10" t="s">
        <v>9</v>
      </c>
    </row>
    <row r="273" s="3" customFormat="1" ht="15" customHeight="1" spans="1:5">
      <c r="A273" s="10">
        <f t="shared" si="5"/>
        <v>270</v>
      </c>
      <c r="B273" s="10" t="s">
        <v>224</v>
      </c>
      <c r="C273" s="10" t="s">
        <v>293</v>
      </c>
      <c r="D273" s="11" t="s">
        <v>301</v>
      </c>
      <c r="E273" s="10" t="s">
        <v>9</v>
      </c>
    </row>
    <row r="274" s="3" customFormat="1" ht="15" customHeight="1" spans="1:5">
      <c r="A274" s="10">
        <f t="shared" si="5"/>
        <v>271</v>
      </c>
      <c r="B274" s="12" t="s">
        <v>224</v>
      </c>
      <c r="C274" s="12" t="s">
        <v>293</v>
      </c>
      <c r="D274" s="13" t="s">
        <v>302</v>
      </c>
      <c r="E274" s="10" t="s">
        <v>9</v>
      </c>
    </row>
    <row r="275" s="3" customFormat="1" ht="15" customHeight="1" spans="1:5">
      <c r="A275" s="10">
        <f t="shared" si="5"/>
        <v>272</v>
      </c>
      <c r="B275" s="10" t="s">
        <v>224</v>
      </c>
      <c r="C275" s="10" t="s">
        <v>293</v>
      </c>
      <c r="D275" s="11" t="s">
        <v>303</v>
      </c>
      <c r="E275" s="10" t="s">
        <v>9</v>
      </c>
    </row>
    <row r="276" s="2" customFormat="1" ht="15" customHeight="1" spans="1:5">
      <c r="A276" s="10">
        <f t="shared" si="5"/>
        <v>273</v>
      </c>
      <c r="B276" s="10" t="s">
        <v>224</v>
      </c>
      <c r="C276" s="16" t="s">
        <v>304</v>
      </c>
      <c r="D276" s="11" t="s">
        <v>305</v>
      </c>
      <c r="E276" s="10" t="s">
        <v>9</v>
      </c>
    </row>
    <row r="277" s="2" customFormat="1" ht="15" customHeight="1" spans="1:5">
      <c r="A277" s="10">
        <f t="shared" si="5"/>
        <v>274</v>
      </c>
      <c r="B277" s="10" t="s">
        <v>224</v>
      </c>
      <c r="C277" s="10" t="s">
        <v>304</v>
      </c>
      <c r="D277" s="11" t="s">
        <v>306</v>
      </c>
      <c r="E277" s="10" t="s">
        <v>9</v>
      </c>
    </row>
    <row r="278" s="2" customFormat="1" ht="15" customHeight="1" spans="1:5">
      <c r="A278" s="10">
        <f t="shared" si="5"/>
        <v>275</v>
      </c>
      <c r="B278" s="10" t="s">
        <v>224</v>
      </c>
      <c r="C278" s="10" t="s">
        <v>307</v>
      </c>
      <c r="D278" s="11" t="s">
        <v>308</v>
      </c>
      <c r="E278" s="10" t="s">
        <v>9</v>
      </c>
    </row>
    <row r="279" s="2" customFormat="1" ht="15" customHeight="1" spans="1:5">
      <c r="A279" s="10">
        <f t="shared" si="5"/>
        <v>276</v>
      </c>
      <c r="B279" s="10" t="s">
        <v>224</v>
      </c>
      <c r="C279" s="10" t="s">
        <v>307</v>
      </c>
      <c r="D279" s="11" t="s">
        <v>309</v>
      </c>
      <c r="E279" s="10" t="s">
        <v>9</v>
      </c>
    </row>
    <row r="280" s="2" customFormat="1" ht="15" customHeight="1" spans="1:5">
      <c r="A280" s="10">
        <f t="shared" si="5"/>
        <v>277</v>
      </c>
      <c r="B280" s="10" t="s">
        <v>224</v>
      </c>
      <c r="C280" s="10" t="s">
        <v>307</v>
      </c>
      <c r="D280" s="11" t="s">
        <v>310</v>
      </c>
      <c r="E280" s="10" t="s">
        <v>9</v>
      </c>
    </row>
    <row r="281" s="2" customFormat="1" ht="15" customHeight="1" spans="1:5">
      <c r="A281" s="10">
        <f t="shared" si="5"/>
        <v>278</v>
      </c>
      <c r="B281" s="10" t="s">
        <v>224</v>
      </c>
      <c r="C281" s="10" t="s">
        <v>307</v>
      </c>
      <c r="D281" s="11" t="s">
        <v>311</v>
      </c>
      <c r="E281" s="10" t="s">
        <v>9</v>
      </c>
    </row>
    <row r="282" s="2" customFormat="1" ht="15" customHeight="1" spans="1:5">
      <c r="A282" s="10">
        <f t="shared" si="5"/>
        <v>279</v>
      </c>
      <c r="B282" s="10" t="s">
        <v>224</v>
      </c>
      <c r="C282" s="10" t="s">
        <v>307</v>
      </c>
      <c r="D282" s="11" t="s">
        <v>312</v>
      </c>
      <c r="E282" s="10" t="s">
        <v>9</v>
      </c>
    </row>
    <row r="283" s="2" customFormat="1" ht="15" customHeight="1" spans="1:5">
      <c r="A283" s="10">
        <f t="shared" ref="A283:A346" si="6">SUM(A282)+1</f>
        <v>280</v>
      </c>
      <c r="B283" s="10" t="s">
        <v>224</v>
      </c>
      <c r="C283" s="10" t="s">
        <v>307</v>
      </c>
      <c r="D283" s="11" t="s">
        <v>313</v>
      </c>
      <c r="E283" s="10" t="s">
        <v>9</v>
      </c>
    </row>
    <row r="284" s="2" customFormat="1" ht="15" customHeight="1" spans="1:5">
      <c r="A284" s="10">
        <f t="shared" si="6"/>
        <v>281</v>
      </c>
      <c r="B284" s="10" t="s">
        <v>224</v>
      </c>
      <c r="C284" s="10" t="s">
        <v>307</v>
      </c>
      <c r="D284" s="11" t="s">
        <v>314</v>
      </c>
      <c r="E284" s="10" t="s">
        <v>9</v>
      </c>
    </row>
    <row r="285" s="2" customFormat="1" ht="15" customHeight="1" spans="1:5">
      <c r="A285" s="10">
        <f t="shared" si="6"/>
        <v>282</v>
      </c>
      <c r="B285" s="10" t="s">
        <v>224</v>
      </c>
      <c r="C285" s="10" t="s">
        <v>307</v>
      </c>
      <c r="D285" s="11" t="s">
        <v>315</v>
      </c>
      <c r="E285" s="10" t="s">
        <v>9</v>
      </c>
    </row>
    <row r="286" s="2" customFormat="1" ht="15" customHeight="1" spans="1:5">
      <c r="A286" s="10">
        <f t="shared" si="6"/>
        <v>283</v>
      </c>
      <c r="B286" s="10" t="s">
        <v>224</v>
      </c>
      <c r="C286" s="10" t="s">
        <v>316</v>
      </c>
      <c r="D286" s="11" t="s">
        <v>317</v>
      </c>
      <c r="E286" s="10" t="s">
        <v>9</v>
      </c>
    </row>
    <row r="287" s="2" customFormat="1" ht="15" customHeight="1" spans="1:5">
      <c r="A287" s="10">
        <f t="shared" si="6"/>
        <v>284</v>
      </c>
      <c r="B287" s="10" t="s">
        <v>224</v>
      </c>
      <c r="C287" s="10" t="s">
        <v>316</v>
      </c>
      <c r="D287" s="11" t="s">
        <v>318</v>
      </c>
      <c r="E287" s="10" t="s">
        <v>9</v>
      </c>
    </row>
    <row r="288" s="2" customFormat="1" ht="15" customHeight="1" spans="1:5">
      <c r="A288" s="10">
        <f t="shared" si="6"/>
        <v>285</v>
      </c>
      <c r="B288" s="10" t="s">
        <v>224</v>
      </c>
      <c r="C288" s="10" t="s">
        <v>316</v>
      </c>
      <c r="D288" s="11" t="s">
        <v>319</v>
      </c>
      <c r="E288" s="10" t="s">
        <v>9</v>
      </c>
    </row>
    <row r="289" s="2" customFormat="1" ht="15" customHeight="1" spans="1:5">
      <c r="A289" s="10">
        <f t="shared" si="6"/>
        <v>286</v>
      </c>
      <c r="B289" s="10" t="s">
        <v>224</v>
      </c>
      <c r="C289" s="10" t="s">
        <v>316</v>
      </c>
      <c r="D289" s="11" t="s">
        <v>320</v>
      </c>
      <c r="E289" s="10" t="s">
        <v>9</v>
      </c>
    </row>
    <row r="290" s="2" customFormat="1" ht="15" customHeight="1" spans="1:5">
      <c r="A290" s="10">
        <f t="shared" si="6"/>
        <v>287</v>
      </c>
      <c r="B290" s="10" t="s">
        <v>224</v>
      </c>
      <c r="C290" s="10" t="s">
        <v>316</v>
      </c>
      <c r="D290" s="11" t="s">
        <v>321</v>
      </c>
      <c r="E290" s="10" t="s">
        <v>9</v>
      </c>
    </row>
    <row r="291" s="2" customFormat="1" ht="15" customHeight="1" spans="1:5">
      <c r="A291" s="10">
        <f t="shared" si="6"/>
        <v>288</v>
      </c>
      <c r="B291" s="10" t="s">
        <v>224</v>
      </c>
      <c r="C291" s="10" t="s">
        <v>322</v>
      </c>
      <c r="D291" s="11" t="s">
        <v>323</v>
      </c>
      <c r="E291" s="10" t="s">
        <v>9</v>
      </c>
    </row>
    <row r="292" s="2" customFormat="1" ht="15" customHeight="1" spans="1:5">
      <c r="A292" s="10">
        <f t="shared" si="6"/>
        <v>289</v>
      </c>
      <c r="B292" s="10" t="s">
        <v>224</v>
      </c>
      <c r="C292" s="10" t="s">
        <v>322</v>
      </c>
      <c r="D292" s="11" t="s">
        <v>324</v>
      </c>
      <c r="E292" s="10" t="s">
        <v>9</v>
      </c>
    </row>
    <row r="293" s="2" customFormat="1" ht="15" customHeight="1" spans="1:5">
      <c r="A293" s="10">
        <f t="shared" si="6"/>
        <v>290</v>
      </c>
      <c r="B293" s="10" t="s">
        <v>224</v>
      </c>
      <c r="C293" s="10" t="s">
        <v>322</v>
      </c>
      <c r="D293" s="11" t="s">
        <v>325</v>
      </c>
      <c r="E293" s="10" t="s">
        <v>9</v>
      </c>
    </row>
    <row r="294" s="2" customFormat="1" ht="15" customHeight="1" spans="1:5">
      <c r="A294" s="10">
        <f t="shared" si="6"/>
        <v>291</v>
      </c>
      <c r="B294" s="10" t="s">
        <v>224</v>
      </c>
      <c r="C294" s="10" t="s">
        <v>322</v>
      </c>
      <c r="D294" s="11" t="s">
        <v>326</v>
      </c>
      <c r="E294" s="10" t="s">
        <v>9</v>
      </c>
    </row>
    <row r="295" s="2" customFormat="1" ht="15" customHeight="1" spans="1:5">
      <c r="A295" s="10">
        <f t="shared" si="6"/>
        <v>292</v>
      </c>
      <c r="B295" s="10" t="s">
        <v>224</v>
      </c>
      <c r="C295" s="10" t="s">
        <v>322</v>
      </c>
      <c r="D295" s="11" t="s">
        <v>327</v>
      </c>
      <c r="E295" s="10" t="s">
        <v>9</v>
      </c>
    </row>
    <row r="296" s="2" customFormat="1" ht="15" customHeight="1" spans="1:5">
      <c r="A296" s="10">
        <f t="shared" si="6"/>
        <v>293</v>
      </c>
      <c r="B296" s="10" t="s">
        <v>224</v>
      </c>
      <c r="C296" s="10" t="s">
        <v>328</v>
      </c>
      <c r="D296" s="11" t="s">
        <v>329</v>
      </c>
      <c r="E296" s="10" t="s">
        <v>9</v>
      </c>
    </row>
    <row r="297" s="2" customFormat="1" ht="15" customHeight="1" spans="1:5">
      <c r="A297" s="10">
        <f t="shared" si="6"/>
        <v>294</v>
      </c>
      <c r="B297" s="10" t="s">
        <v>224</v>
      </c>
      <c r="C297" s="10" t="s">
        <v>328</v>
      </c>
      <c r="D297" s="11" t="s">
        <v>330</v>
      </c>
      <c r="E297" s="10" t="s">
        <v>9</v>
      </c>
    </row>
    <row r="298" s="2" customFormat="1" ht="15" customHeight="1" spans="1:5">
      <c r="A298" s="10">
        <f t="shared" si="6"/>
        <v>295</v>
      </c>
      <c r="B298" s="12" t="s">
        <v>224</v>
      </c>
      <c r="C298" s="12" t="s">
        <v>328</v>
      </c>
      <c r="D298" s="13" t="s">
        <v>331</v>
      </c>
      <c r="E298" s="10" t="s">
        <v>9</v>
      </c>
    </row>
    <row r="299" s="2" customFormat="1" ht="15" customHeight="1" spans="1:5">
      <c r="A299" s="10">
        <f t="shared" si="6"/>
        <v>296</v>
      </c>
      <c r="B299" s="10" t="s">
        <v>224</v>
      </c>
      <c r="C299" s="10" t="s">
        <v>332</v>
      </c>
      <c r="D299" s="11" t="s">
        <v>333</v>
      </c>
      <c r="E299" s="10" t="s">
        <v>9</v>
      </c>
    </row>
    <row r="300" s="2" customFormat="1" ht="15" customHeight="1" spans="1:5">
      <c r="A300" s="10">
        <f t="shared" si="6"/>
        <v>297</v>
      </c>
      <c r="B300" s="10" t="s">
        <v>224</v>
      </c>
      <c r="C300" s="10" t="s">
        <v>332</v>
      </c>
      <c r="D300" s="11" t="s">
        <v>334</v>
      </c>
      <c r="E300" s="10" t="s">
        <v>41</v>
      </c>
    </row>
    <row r="301" s="2" customFormat="1" ht="15" customHeight="1" spans="1:5">
      <c r="A301" s="10">
        <f t="shared" si="6"/>
        <v>298</v>
      </c>
      <c r="B301" s="10" t="s">
        <v>224</v>
      </c>
      <c r="C301" s="10" t="s">
        <v>332</v>
      </c>
      <c r="D301" s="11" t="s">
        <v>335</v>
      </c>
      <c r="E301" s="10" t="s">
        <v>9</v>
      </c>
    </row>
    <row r="302" s="2" customFormat="1" ht="15" customHeight="1" spans="1:5">
      <c r="A302" s="10">
        <f t="shared" si="6"/>
        <v>299</v>
      </c>
      <c r="B302" s="10" t="s">
        <v>224</v>
      </c>
      <c r="C302" s="10" t="s">
        <v>332</v>
      </c>
      <c r="D302" s="11" t="s">
        <v>336</v>
      </c>
      <c r="E302" s="10" t="s">
        <v>9</v>
      </c>
    </row>
    <row r="303" s="2" customFormat="1" ht="15" customHeight="1" spans="1:5">
      <c r="A303" s="10">
        <f t="shared" si="6"/>
        <v>300</v>
      </c>
      <c r="B303" s="10" t="s">
        <v>224</v>
      </c>
      <c r="C303" s="10" t="s">
        <v>332</v>
      </c>
      <c r="D303" s="11" t="s">
        <v>337</v>
      </c>
      <c r="E303" s="10" t="s">
        <v>9</v>
      </c>
    </row>
    <row r="304" s="2" customFormat="1" ht="15" customHeight="1" spans="1:5">
      <c r="A304" s="10">
        <f t="shared" si="6"/>
        <v>301</v>
      </c>
      <c r="B304" s="10" t="s">
        <v>224</v>
      </c>
      <c r="C304" s="10" t="s">
        <v>332</v>
      </c>
      <c r="D304" s="11" t="s">
        <v>334</v>
      </c>
      <c r="E304" s="10" t="s">
        <v>9</v>
      </c>
    </row>
    <row r="305" s="2" customFormat="1" ht="15" customHeight="1" spans="1:5">
      <c r="A305" s="10">
        <f t="shared" si="6"/>
        <v>302</v>
      </c>
      <c r="B305" s="10" t="s">
        <v>338</v>
      </c>
      <c r="C305" s="10" t="s">
        <v>339</v>
      </c>
      <c r="D305" s="11" t="s">
        <v>340</v>
      </c>
      <c r="E305" s="10" t="s">
        <v>9</v>
      </c>
    </row>
    <row r="306" s="2" customFormat="1" ht="15" customHeight="1" spans="1:5">
      <c r="A306" s="10">
        <f t="shared" si="6"/>
        <v>303</v>
      </c>
      <c r="B306" s="10" t="s">
        <v>338</v>
      </c>
      <c r="C306" s="10" t="s">
        <v>339</v>
      </c>
      <c r="D306" s="11" t="s">
        <v>341</v>
      </c>
      <c r="E306" s="10" t="s">
        <v>9</v>
      </c>
    </row>
    <row r="307" s="2" customFormat="1" ht="15" customHeight="1" spans="1:5">
      <c r="A307" s="10">
        <f t="shared" si="6"/>
        <v>304</v>
      </c>
      <c r="B307" s="10" t="s">
        <v>338</v>
      </c>
      <c r="C307" s="10" t="s">
        <v>339</v>
      </c>
      <c r="D307" s="11" t="s">
        <v>342</v>
      </c>
      <c r="E307" s="10" t="s">
        <v>9</v>
      </c>
    </row>
    <row r="308" s="2" customFormat="1" ht="15" customHeight="1" spans="1:5">
      <c r="A308" s="10">
        <f t="shared" si="6"/>
        <v>305</v>
      </c>
      <c r="B308" s="10" t="s">
        <v>338</v>
      </c>
      <c r="C308" s="10" t="s">
        <v>339</v>
      </c>
      <c r="D308" s="11" t="s">
        <v>343</v>
      </c>
      <c r="E308" s="10" t="s">
        <v>9</v>
      </c>
    </row>
    <row r="309" s="2" customFormat="1" ht="15" customHeight="1" spans="1:5">
      <c r="A309" s="10">
        <f t="shared" si="6"/>
        <v>306</v>
      </c>
      <c r="B309" s="10" t="s">
        <v>338</v>
      </c>
      <c r="C309" s="10" t="s">
        <v>339</v>
      </c>
      <c r="D309" s="11" t="s">
        <v>344</v>
      </c>
      <c r="E309" s="10" t="s">
        <v>9</v>
      </c>
    </row>
    <row r="310" s="2" customFormat="1" ht="15" customHeight="1" spans="1:5">
      <c r="A310" s="10">
        <f t="shared" si="6"/>
        <v>307</v>
      </c>
      <c r="B310" s="10" t="s">
        <v>338</v>
      </c>
      <c r="C310" s="10" t="s">
        <v>345</v>
      </c>
      <c r="D310" s="11" t="s">
        <v>346</v>
      </c>
      <c r="E310" s="10" t="s">
        <v>9</v>
      </c>
    </row>
    <row r="311" s="2" customFormat="1" ht="15" customHeight="1" spans="1:5">
      <c r="A311" s="10">
        <f t="shared" si="6"/>
        <v>308</v>
      </c>
      <c r="B311" s="10" t="s">
        <v>338</v>
      </c>
      <c r="C311" s="10" t="s">
        <v>345</v>
      </c>
      <c r="D311" s="11" t="s">
        <v>347</v>
      </c>
      <c r="E311" s="10" t="s">
        <v>9</v>
      </c>
    </row>
    <row r="312" s="2" customFormat="1" ht="15" customHeight="1" spans="1:5">
      <c r="A312" s="10">
        <f t="shared" si="6"/>
        <v>309</v>
      </c>
      <c r="B312" s="10" t="s">
        <v>338</v>
      </c>
      <c r="C312" s="10" t="s">
        <v>345</v>
      </c>
      <c r="D312" s="11" t="s">
        <v>348</v>
      </c>
      <c r="E312" s="10" t="s">
        <v>9</v>
      </c>
    </row>
    <row r="313" s="2" customFormat="1" ht="15" customHeight="1" spans="1:5">
      <c r="A313" s="10">
        <f t="shared" si="6"/>
        <v>310</v>
      </c>
      <c r="B313" s="10" t="s">
        <v>338</v>
      </c>
      <c r="C313" s="10" t="s">
        <v>349</v>
      </c>
      <c r="D313" s="11" t="s">
        <v>350</v>
      </c>
      <c r="E313" s="10" t="s">
        <v>9</v>
      </c>
    </row>
    <row r="314" s="2" customFormat="1" ht="15" customHeight="1" spans="1:5">
      <c r="A314" s="10">
        <f t="shared" si="6"/>
        <v>311</v>
      </c>
      <c r="B314" s="10" t="s">
        <v>338</v>
      </c>
      <c r="C314" s="10" t="s">
        <v>349</v>
      </c>
      <c r="D314" s="11" t="s">
        <v>351</v>
      </c>
      <c r="E314" s="10" t="s">
        <v>9</v>
      </c>
    </row>
    <row r="315" s="2" customFormat="1" ht="15" customHeight="1" spans="1:5">
      <c r="A315" s="10">
        <f t="shared" si="6"/>
        <v>312</v>
      </c>
      <c r="B315" s="10" t="s">
        <v>338</v>
      </c>
      <c r="C315" s="10" t="s">
        <v>349</v>
      </c>
      <c r="D315" s="11" t="s">
        <v>352</v>
      </c>
      <c r="E315" s="10" t="s">
        <v>9</v>
      </c>
    </row>
    <row r="316" s="2" customFormat="1" ht="15" customHeight="1" spans="1:5">
      <c r="A316" s="10">
        <f t="shared" si="6"/>
        <v>313</v>
      </c>
      <c r="B316" s="12" t="s">
        <v>338</v>
      </c>
      <c r="C316" s="12" t="s">
        <v>349</v>
      </c>
      <c r="D316" s="13" t="s">
        <v>353</v>
      </c>
      <c r="E316" s="10" t="s">
        <v>9</v>
      </c>
    </row>
    <row r="317" s="2" customFormat="1" ht="15" customHeight="1" spans="1:5">
      <c r="A317" s="10">
        <f t="shared" si="6"/>
        <v>314</v>
      </c>
      <c r="B317" s="10" t="s">
        <v>338</v>
      </c>
      <c r="C317" s="10" t="s">
        <v>354</v>
      </c>
      <c r="D317" s="11" t="s">
        <v>355</v>
      </c>
      <c r="E317" s="10" t="s">
        <v>9</v>
      </c>
    </row>
    <row r="318" s="2" customFormat="1" ht="15" customHeight="1" spans="1:5">
      <c r="A318" s="10">
        <f t="shared" si="6"/>
        <v>315</v>
      </c>
      <c r="B318" s="10" t="s">
        <v>338</v>
      </c>
      <c r="C318" s="10" t="s">
        <v>356</v>
      </c>
      <c r="D318" s="11" t="s">
        <v>357</v>
      </c>
      <c r="E318" s="10" t="s">
        <v>9</v>
      </c>
    </row>
    <row r="319" s="2" customFormat="1" ht="15" customHeight="1" spans="1:5">
      <c r="A319" s="10">
        <f t="shared" si="6"/>
        <v>316</v>
      </c>
      <c r="B319" s="10" t="s">
        <v>338</v>
      </c>
      <c r="C319" s="10" t="s">
        <v>356</v>
      </c>
      <c r="D319" s="11" t="s">
        <v>358</v>
      </c>
      <c r="E319" s="10" t="s">
        <v>9</v>
      </c>
    </row>
    <row r="320" s="2" customFormat="1" ht="15" customHeight="1" spans="1:5">
      <c r="A320" s="10">
        <f t="shared" si="6"/>
        <v>317</v>
      </c>
      <c r="B320" s="10" t="s">
        <v>338</v>
      </c>
      <c r="C320" s="10" t="s">
        <v>356</v>
      </c>
      <c r="D320" s="11" t="s">
        <v>359</v>
      </c>
      <c r="E320" s="10" t="s">
        <v>9</v>
      </c>
    </row>
    <row r="321" s="2" customFormat="1" ht="15" customHeight="1" spans="1:5">
      <c r="A321" s="10">
        <f t="shared" si="6"/>
        <v>318</v>
      </c>
      <c r="B321" s="12" t="s">
        <v>338</v>
      </c>
      <c r="C321" s="12" t="s">
        <v>356</v>
      </c>
      <c r="D321" s="17" t="s">
        <v>360</v>
      </c>
      <c r="E321" s="10" t="s">
        <v>9</v>
      </c>
    </row>
    <row r="322" s="2" customFormat="1" ht="15" customHeight="1" spans="1:5">
      <c r="A322" s="10">
        <f t="shared" si="6"/>
        <v>319</v>
      </c>
      <c r="B322" s="10" t="s">
        <v>338</v>
      </c>
      <c r="C322" s="10" t="s">
        <v>356</v>
      </c>
      <c r="D322" s="11" t="s">
        <v>361</v>
      </c>
      <c r="E322" s="10" t="s">
        <v>9</v>
      </c>
    </row>
    <row r="323" s="2" customFormat="1" ht="15" customHeight="1" spans="1:5">
      <c r="A323" s="10">
        <f t="shared" si="6"/>
        <v>320</v>
      </c>
      <c r="B323" s="10" t="s">
        <v>338</v>
      </c>
      <c r="C323" s="10" t="s">
        <v>362</v>
      </c>
      <c r="D323" s="11" t="s">
        <v>363</v>
      </c>
      <c r="E323" s="10" t="s">
        <v>9</v>
      </c>
    </row>
    <row r="324" s="2" customFormat="1" ht="15" customHeight="1" spans="1:5">
      <c r="A324" s="10">
        <f t="shared" si="6"/>
        <v>321</v>
      </c>
      <c r="B324" s="12" t="s">
        <v>338</v>
      </c>
      <c r="C324" s="12" t="s">
        <v>364</v>
      </c>
      <c r="D324" s="13" t="s">
        <v>365</v>
      </c>
      <c r="E324" s="10" t="s">
        <v>9</v>
      </c>
    </row>
    <row r="325" s="2" customFormat="1" ht="15" customHeight="1" spans="1:5">
      <c r="A325" s="10">
        <f t="shared" si="6"/>
        <v>322</v>
      </c>
      <c r="B325" s="10" t="s">
        <v>338</v>
      </c>
      <c r="C325" s="10" t="s">
        <v>366</v>
      </c>
      <c r="D325" s="11" t="s">
        <v>367</v>
      </c>
      <c r="E325" s="10" t="s">
        <v>9</v>
      </c>
    </row>
    <row r="326" s="2" customFormat="1" ht="15" customHeight="1" spans="1:5">
      <c r="A326" s="10">
        <f t="shared" si="6"/>
        <v>323</v>
      </c>
      <c r="B326" s="10" t="s">
        <v>338</v>
      </c>
      <c r="C326" s="10" t="s">
        <v>368</v>
      </c>
      <c r="D326" s="11" t="s">
        <v>369</v>
      </c>
      <c r="E326" s="10" t="s">
        <v>9</v>
      </c>
    </row>
    <row r="327" s="2" customFormat="1" ht="15" customHeight="1" spans="1:5">
      <c r="A327" s="10">
        <f t="shared" si="6"/>
        <v>324</v>
      </c>
      <c r="B327" s="10" t="s">
        <v>338</v>
      </c>
      <c r="C327" s="10" t="s">
        <v>368</v>
      </c>
      <c r="D327" s="11" t="s">
        <v>370</v>
      </c>
      <c r="E327" s="10" t="s">
        <v>9</v>
      </c>
    </row>
    <row r="328" s="2" customFormat="1" ht="15" customHeight="1" spans="1:5">
      <c r="A328" s="10">
        <f t="shared" si="6"/>
        <v>325</v>
      </c>
      <c r="B328" s="10" t="s">
        <v>338</v>
      </c>
      <c r="C328" s="10" t="s">
        <v>368</v>
      </c>
      <c r="D328" s="11" t="s">
        <v>371</v>
      </c>
      <c r="E328" s="10" t="s">
        <v>9</v>
      </c>
    </row>
    <row r="329" s="2" customFormat="1" ht="15" customHeight="1" spans="1:5">
      <c r="A329" s="10">
        <f t="shared" si="6"/>
        <v>326</v>
      </c>
      <c r="B329" s="10" t="s">
        <v>338</v>
      </c>
      <c r="C329" s="10" t="s">
        <v>368</v>
      </c>
      <c r="D329" s="11" t="s">
        <v>372</v>
      </c>
      <c r="E329" s="10" t="s">
        <v>9</v>
      </c>
    </row>
    <row r="330" s="2" customFormat="1" ht="15" customHeight="1" spans="1:5">
      <c r="A330" s="10">
        <f t="shared" si="6"/>
        <v>327</v>
      </c>
      <c r="B330" s="12" t="s">
        <v>338</v>
      </c>
      <c r="C330" s="12" t="s">
        <v>368</v>
      </c>
      <c r="D330" s="13" t="s">
        <v>373</v>
      </c>
      <c r="E330" s="10" t="s">
        <v>9</v>
      </c>
    </row>
    <row r="331" s="2" customFormat="1" ht="15" customHeight="1" spans="1:5">
      <c r="A331" s="10">
        <f t="shared" si="6"/>
        <v>328</v>
      </c>
      <c r="B331" s="12" t="s">
        <v>338</v>
      </c>
      <c r="C331" s="12" t="s">
        <v>374</v>
      </c>
      <c r="D331" s="13" t="s">
        <v>375</v>
      </c>
      <c r="E331" s="10" t="s">
        <v>9</v>
      </c>
    </row>
    <row r="332" s="2" customFormat="1" ht="15" customHeight="1" spans="1:5">
      <c r="A332" s="10">
        <f t="shared" si="6"/>
        <v>329</v>
      </c>
      <c r="B332" s="10" t="s">
        <v>338</v>
      </c>
      <c r="C332" s="10" t="s">
        <v>376</v>
      </c>
      <c r="D332" s="11" t="s">
        <v>377</v>
      </c>
      <c r="E332" s="10" t="s">
        <v>9</v>
      </c>
    </row>
    <row r="333" s="2" customFormat="1" ht="15" customHeight="1" spans="1:5">
      <c r="A333" s="10">
        <f t="shared" si="6"/>
        <v>330</v>
      </c>
      <c r="B333" s="10" t="s">
        <v>338</v>
      </c>
      <c r="C333" s="10" t="s">
        <v>376</v>
      </c>
      <c r="D333" s="11" t="s">
        <v>378</v>
      </c>
      <c r="E333" s="10" t="s">
        <v>9</v>
      </c>
    </row>
    <row r="334" s="2" customFormat="1" ht="15" customHeight="1" spans="1:5">
      <c r="A334" s="10">
        <f t="shared" si="6"/>
        <v>331</v>
      </c>
      <c r="B334" s="10" t="s">
        <v>338</v>
      </c>
      <c r="C334" s="10" t="s">
        <v>376</v>
      </c>
      <c r="D334" s="11" t="s">
        <v>379</v>
      </c>
      <c r="E334" s="10" t="s">
        <v>9</v>
      </c>
    </row>
    <row r="335" s="2" customFormat="1" ht="15" customHeight="1" spans="1:5">
      <c r="A335" s="10">
        <f t="shared" si="6"/>
        <v>332</v>
      </c>
      <c r="B335" s="10" t="s">
        <v>338</v>
      </c>
      <c r="C335" s="10" t="s">
        <v>376</v>
      </c>
      <c r="D335" s="11" t="s">
        <v>380</v>
      </c>
      <c r="E335" s="10" t="s">
        <v>9</v>
      </c>
    </row>
    <row r="336" s="2" customFormat="1" ht="15" customHeight="1" spans="1:5">
      <c r="A336" s="10">
        <f t="shared" si="6"/>
        <v>333</v>
      </c>
      <c r="B336" s="10" t="s">
        <v>338</v>
      </c>
      <c r="C336" s="10" t="s">
        <v>376</v>
      </c>
      <c r="D336" s="11" t="s">
        <v>381</v>
      </c>
      <c r="E336" s="10" t="s">
        <v>9</v>
      </c>
    </row>
    <row r="337" s="2" customFormat="1" ht="15" customHeight="1" spans="1:5">
      <c r="A337" s="10">
        <f t="shared" si="6"/>
        <v>334</v>
      </c>
      <c r="B337" s="10" t="s">
        <v>338</v>
      </c>
      <c r="C337" s="10" t="s">
        <v>376</v>
      </c>
      <c r="D337" s="11" t="s">
        <v>382</v>
      </c>
      <c r="E337" s="10" t="s">
        <v>9</v>
      </c>
    </row>
    <row r="338" s="2" customFormat="1" ht="15" customHeight="1" spans="1:5">
      <c r="A338" s="10">
        <f t="shared" si="6"/>
        <v>335</v>
      </c>
      <c r="B338" s="10" t="s">
        <v>338</v>
      </c>
      <c r="C338" s="10" t="s">
        <v>376</v>
      </c>
      <c r="D338" s="11" t="s">
        <v>383</v>
      </c>
      <c r="E338" s="10" t="s">
        <v>9</v>
      </c>
    </row>
    <row r="339" s="2" customFormat="1" ht="15" customHeight="1" spans="1:5">
      <c r="A339" s="10">
        <f t="shared" si="6"/>
        <v>336</v>
      </c>
      <c r="B339" s="10" t="s">
        <v>338</v>
      </c>
      <c r="C339" s="10" t="s">
        <v>376</v>
      </c>
      <c r="D339" s="11" t="s">
        <v>384</v>
      </c>
      <c r="E339" s="10" t="s">
        <v>9</v>
      </c>
    </row>
    <row r="340" s="2" customFormat="1" ht="15" customHeight="1" spans="1:5">
      <c r="A340" s="10">
        <f t="shared" si="6"/>
        <v>337</v>
      </c>
      <c r="B340" s="10" t="s">
        <v>338</v>
      </c>
      <c r="C340" s="10" t="s">
        <v>376</v>
      </c>
      <c r="D340" s="11" t="s">
        <v>385</v>
      </c>
      <c r="E340" s="10" t="s">
        <v>9</v>
      </c>
    </row>
    <row r="341" s="2" customFormat="1" ht="15" customHeight="1" spans="1:5">
      <c r="A341" s="10">
        <f t="shared" si="6"/>
        <v>338</v>
      </c>
      <c r="B341" s="10" t="s">
        <v>338</v>
      </c>
      <c r="C341" s="10" t="s">
        <v>376</v>
      </c>
      <c r="D341" s="11" t="s">
        <v>386</v>
      </c>
      <c r="E341" s="10" t="s">
        <v>9</v>
      </c>
    </row>
    <row r="342" s="2" customFormat="1" ht="15" customHeight="1" spans="1:5">
      <c r="A342" s="10">
        <f t="shared" si="6"/>
        <v>339</v>
      </c>
      <c r="B342" s="10" t="s">
        <v>338</v>
      </c>
      <c r="C342" s="10" t="s">
        <v>387</v>
      </c>
      <c r="D342" s="11" t="s">
        <v>388</v>
      </c>
      <c r="E342" s="10" t="s">
        <v>9</v>
      </c>
    </row>
    <row r="343" s="2" customFormat="1" ht="15" customHeight="1" spans="1:5">
      <c r="A343" s="10">
        <f t="shared" si="6"/>
        <v>340</v>
      </c>
      <c r="B343" s="10" t="s">
        <v>338</v>
      </c>
      <c r="C343" s="10" t="s">
        <v>387</v>
      </c>
      <c r="D343" s="11" t="s">
        <v>389</v>
      </c>
      <c r="E343" s="10" t="s">
        <v>9</v>
      </c>
    </row>
    <row r="344" s="2" customFormat="1" ht="15" customHeight="1" spans="1:5">
      <c r="A344" s="10">
        <f t="shared" si="6"/>
        <v>341</v>
      </c>
      <c r="B344" s="10" t="s">
        <v>338</v>
      </c>
      <c r="C344" s="10" t="s">
        <v>387</v>
      </c>
      <c r="D344" s="11" t="s">
        <v>390</v>
      </c>
      <c r="E344" s="10" t="s">
        <v>9</v>
      </c>
    </row>
    <row r="345" s="2" customFormat="1" ht="15" customHeight="1" spans="1:5">
      <c r="A345" s="10">
        <f t="shared" si="6"/>
        <v>342</v>
      </c>
      <c r="B345" s="10" t="s">
        <v>338</v>
      </c>
      <c r="C345" s="10" t="s">
        <v>387</v>
      </c>
      <c r="D345" s="11" t="s">
        <v>391</v>
      </c>
      <c r="E345" s="10" t="s">
        <v>9</v>
      </c>
    </row>
    <row r="346" s="2" customFormat="1" ht="15" customHeight="1" spans="1:5">
      <c r="A346" s="10">
        <f t="shared" si="6"/>
        <v>343</v>
      </c>
      <c r="B346" s="10" t="s">
        <v>338</v>
      </c>
      <c r="C346" s="10" t="s">
        <v>387</v>
      </c>
      <c r="D346" s="11" t="s">
        <v>392</v>
      </c>
      <c r="E346" s="10" t="s">
        <v>9</v>
      </c>
    </row>
    <row r="347" s="3" customFormat="1" ht="15" customHeight="1" spans="1:5">
      <c r="A347" s="10">
        <f t="shared" ref="A347:A410" si="7">SUM(A346)+1</f>
        <v>344</v>
      </c>
      <c r="B347" s="10" t="s">
        <v>338</v>
      </c>
      <c r="C347" s="10" t="s">
        <v>387</v>
      </c>
      <c r="D347" s="11" t="s">
        <v>393</v>
      </c>
      <c r="E347" s="10" t="s">
        <v>9</v>
      </c>
    </row>
    <row r="348" s="3" customFormat="1" ht="15" customHeight="1" spans="1:5">
      <c r="A348" s="10">
        <f t="shared" si="7"/>
        <v>345</v>
      </c>
      <c r="B348" s="12" t="s">
        <v>338</v>
      </c>
      <c r="C348" s="10" t="s">
        <v>394</v>
      </c>
      <c r="D348" s="11" t="s">
        <v>395</v>
      </c>
      <c r="E348" s="10" t="s">
        <v>9</v>
      </c>
    </row>
    <row r="349" s="3" customFormat="1" ht="15" customHeight="1" spans="1:5">
      <c r="A349" s="10">
        <f t="shared" si="7"/>
        <v>346</v>
      </c>
      <c r="B349" s="10" t="s">
        <v>338</v>
      </c>
      <c r="C349" s="10" t="s">
        <v>394</v>
      </c>
      <c r="D349" s="11" t="s">
        <v>396</v>
      </c>
      <c r="E349" s="10" t="s">
        <v>9</v>
      </c>
    </row>
    <row r="350" s="3" customFormat="1" ht="15" customHeight="1" spans="1:5">
      <c r="A350" s="10">
        <f t="shared" si="7"/>
        <v>347</v>
      </c>
      <c r="B350" s="10" t="s">
        <v>338</v>
      </c>
      <c r="C350" s="10" t="s">
        <v>394</v>
      </c>
      <c r="D350" s="11" t="s">
        <v>397</v>
      </c>
      <c r="E350" s="10" t="s">
        <v>9</v>
      </c>
    </row>
    <row r="351" s="3" customFormat="1" ht="15" customHeight="1" spans="1:5">
      <c r="A351" s="10">
        <f t="shared" si="7"/>
        <v>348</v>
      </c>
      <c r="B351" s="10" t="s">
        <v>338</v>
      </c>
      <c r="C351" s="10" t="s">
        <v>394</v>
      </c>
      <c r="D351" s="11" t="s">
        <v>398</v>
      </c>
      <c r="E351" s="10" t="s">
        <v>9</v>
      </c>
    </row>
    <row r="352" s="3" customFormat="1" ht="15" customHeight="1" spans="1:5">
      <c r="A352" s="10">
        <f t="shared" si="7"/>
        <v>349</v>
      </c>
      <c r="B352" s="10" t="s">
        <v>338</v>
      </c>
      <c r="C352" s="10" t="s">
        <v>394</v>
      </c>
      <c r="D352" s="11" t="s">
        <v>399</v>
      </c>
      <c r="E352" s="10" t="s">
        <v>9</v>
      </c>
    </row>
    <row r="353" s="3" customFormat="1" ht="15" customHeight="1" spans="1:5">
      <c r="A353" s="10">
        <f t="shared" si="7"/>
        <v>350</v>
      </c>
      <c r="B353" s="10" t="s">
        <v>338</v>
      </c>
      <c r="C353" s="10" t="s">
        <v>394</v>
      </c>
      <c r="D353" s="11" t="s">
        <v>400</v>
      </c>
      <c r="E353" s="10" t="s">
        <v>9</v>
      </c>
    </row>
    <row r="354" s="3" customFormat="1" ht="15" customHeight="1" spans="1:5">
      <c r="A354" s="10">
        <f t="shared" si="7"/>
        <v>351</v>
      </c>
      <c r="B354" s="10" t="s">
        <v>338</v>
      </c>
      <c r="C354" s="10" t="s">
        <v>394</v>
      </c>
      <c r="D354" s="11" t="s">
        <v>401</v>
      </c>
      <c r="E354" s="10" t="s">
        <v>9</v>
      </c>
    </row>
    <row r="355" s="3" customFormat="1" ht="15" customHeight="1" spans="1:5">
      <c r="A355" s="10">
        <f t="shared" si="7"/>
        <v>352</v>
      </c>
      <c r="B355" s="10" t="s">
        <v>338</v>
      </c>
      <c r="C355" s="10" t="s">
        <v>394</v>
      </c>
      <c r="D355" s="11" t="s">
        <v>402</v>
      </c>
      <c r="E355" s="10" t="s">
        <v>9</v>
      </c>
    </row>
    <row r="356" s="3" customFormat="1" ht="15" customHeight="1" spans="1:5">
      <c r="A356" s="10">
        <f t="shared" si="7"/>
        <v>353</v>
      </c>
      <c r="B356" s="10" t="s">
        <v>338</v>
      </c>
      <c r="C356" s="10" t="s">
        <v>394</v>
      </c>
      <c r="D356" s="11" t="s">
        <v>403</v>
      </c>
      <c r="E356" s="10" t="s">
        <v>41</v>
      </c>
    </row>
    <row r="357" s="3" customFormat="1" ht="15" customHeight="1" spans="1:5">
      <c r="A357" s="10">
        <f t="shared" si="7"/>
        <v>354</v>
      </c>
      <c r="B357" s="10" t="s">
        <v>338</v>
      </c>
      <c r="C357" s="10" t="s">
        <v>394</v>
      </c>
      <c r="D357" s="11" t="s">
        <v>404</v>
      </c>
      <c r="E357" s="10" t="s">
        <v>9</v>
      </c>
    </row>
    <row r="358" s="2" customFormat="1" ht="15" customHeight="1" spans="1:5">
      <c r="A358" s="10">
        <f t="shared" si="7"/>
        <v>355</v>
      </c>
      <c r="B358" s="12" t="s">
        <v>338</v>
      </c>
      <c r="C358" s="10" t="s">
        <v>394</v>
      </c>
      <c r="D358" s="11" t="s">
        <v>405</v>
      </c>
      <c r="E358" s="10" t="s">
        <v>9</v>
      </c>
    </row>
    <row r="359" s="2" customFormat="1" ht="15" customHeight="1" spans="1:5">
      <c r="A359" s="10">
        <f t="shared" si="7"/>
        <v>356</v>
      </c>
      <c r="B359" s="10" t="s">
        <v>338</v>
      </c>
      <c r="C359" s="10" t="s">
        <v>394</v>
      </c>
      <c r="D359" s="11" t="s">
        <v>406</v>
      </c>
      <c r="E359" s="10" t="s">
        <v>9</v>
      </c>
    </row>
    <row r="360" s="2" customFormat="1" ht="15" customHeight="1" spans="1:5">
      <c r="A360" s="10">
        <f t="shared" si="7"/>
        <v>357</v>
      </c>
      <c r="B360" s="10" t="s">
        <v>338</v>
      </c>
      <c r="C360" s="10" t="s">
        <v>394</v>
      </c>
      <c r="D360" s="11" t="s">
        <v>407</v>
      </c>
      <c r="E360" s="10" t="s">
        <v>9</v>
      </c>
    </row>
    <row r="361" s="2" customFormat="1" ht="15" customHeight="1" spans="1:5">
      <c r="A361" s="10">
        <f t="shared" si="7"/>
        <v>358</v>
      </c>
      <c r="B361" s="10" t="s">
        <v>338</v>
      </c>
      <c r="C361" s="10" t="s">
        <v>394</v>
      </c>
      <c r="D361" s="11" t="s">
        <v>408</v>
      </c>
      <c r="E361" s="10" t="s">
        <v>9</v>
      </c>
    </row>
    <row r="362" s="2" customFormat="1" ht="15" customHeight="1" spans="1:5">
      <c r="A362" s="10">
        <f t="shared" si="7"/>
        <v>359</v>
      </c>
      <c r="B362" s="10" t="s">
        <v>338</v>
      </c>
      <c r="C362" s="10" t="s">
        <v>394</v>
      </c>
      <c r="D362" s="11" t="s">
        <v>409</v>
      </c>
      <c r="E362" s="10" t="s">
        <v>9</v>
      </c>
    </row>
    <row r="363" s="2" customFormat="1" ht="15" customHeight="1" spans="1:5">
      <c r="A363" s="10">
        <f t="shared" si="7"/>
        <v>360</v>
      </c>
      <c r="B363" s="10" t="s">
        <v>338</v>
      </c>
      <c r="C363" s="10" t="s">
        <v>394</v>
      </c>
      <c r="D363" s="11" t="s">
        <v>410</v>
      </c>
      <c r="E363" s="10" t="s">
        <v>9</v>
      </c>
    </row>
    <row r="364" s="2" customFormat="1" ht="15" customHeight="1" spans="1:5">
      <c r="A364" s="10">
        <f t="shared" si="7"/>
        <v>361</v>
      </c>
      <c r="B364" s="10" t="s">
        <v>338</v>
      </c>
      <c r="C364" s="10" t="s">
        <v>394</v>
      </c>
      <c r="D364" s="11" t="s">
        <v>411</v>
      </c>
      <c r="E364" s="10" t="s">
        <v>9</v>
      </c>
    </row>
    <row r="365" s="2" customFormat="1" ht="15" customHeight="1" spans="1:5">
      <c r="A365" s="10">
        <f t="shared" si="7"/>
        <v>362</v>
      </c>
      <c r="B365" s="10" t="s">
        <v>338</v>
      </c>
      <c r="C365" s="10" t="s">
        <v>394</v>
      </c>
      <c r="D365" s="11" t="s">
        <v>412</v>
      </c>
      <c r="E365" s="10" t="s">
        <v>9</v>
      </c>
    </row>
    <row r="366" s="2" customFormat="1" ht="15" customHeight="1" spans="1:5">
      <c r="A366" s="10">
        <f t="shared" si="7"/>
        <v>363</v>
      </c>
      <c r="B366" s="10" t="s">
        <v>338</v>
      </c>
      <c r="C366" s="10" t="s">
        <v>394</v>
      </c>
      <c r="D366" s="11" t="s">
        <v>413</v>
      </c>
      <c r="E366" s="10" t="s">
        <v>9</v>
      </c>
    </row>
    <row r="367" s="2" customFormat="1" ht="15" customHeight="1" spans="1:5">
      <c r="A367" s="10">
        <f t="shared" si="7"/>
        <v>364</v>
      </c>
      <c r="B367" s="10" t="s">
        <v>338</v>
      </c>
      <c r="C367" s="10" t="s">
        <v>394</v>
      </c>
      <c r="D367" s="11" t="s">
        <v>414</v>
      </c>
      <c r="E367" s="10" t="s">
        <v>9</v>
      </c>
    </row>
    <row r="368" s="2" customFormat="1" ht="15" customHeight="1" spans="1:5">
      <c r="A368" s="10">
        <f t="shared" si="7"/>
        <v>365</v>
      </c>
      <c r="B368" s="10" t="s">
        <v>338</v>
      </c>
      <c r="C368" s="10" t="s">
        <v>394</v>
      </c>
      <c r="D368" s="11" t="s">
        <v>415</v>
      </c>
      <c r="E368" s="10" t="s">
        <v>9</v>
      </c>
    </row>
    <row r="369" s="2" customFormat="1" ht="15" customHeight="1" spans="1:5">
      <c r="A369" s="10">
        <f t="shared" si="7"/>
        <v>366</v>
      </c>
      <c r="B369" s="10" t="s">
        <v>416</v>
      </c>
      <c r="C369" s="10" t="s">
        <v>417</v>
      </c>
      <c r="D369" s="11" t="s">
        <v>418</v>
      </c>
      <c r="E369" s="10" t="s">
        <v>41</v>
      </c>
    </row>
    <row r="370" s="2" customFormat="1" ht="15" customHeight="1" spans="1:5">
      <c r="A370" s="10">
        <f t="shared" si="7"/>
        <v>367</v>
      </c>
      <c r="B370" s="10" t="s">
        <v>416</v>
      </c>
      <c r="C370" s="10" t="s">
        <v>417</v>
      </c>
      <c r="D370" s="11" t="s">
        <v>419</v>
      </c>
      <c r="E370" s="10" t="s">
        <v>9</v>
      </c>
    </row>
    <row r="371" s="2" customFormat="1" ht="15" customHeight="1" spans="1:5">
      <c r="A371" s="10">
        <f t="shared" si="7"/>
        <v>368</v>
      </c>
      <c r="B371" s="10" t="s">
        <v>416</v>
      </c>
      <c r="C371" s="10" t="s">
        <v>417</v>
      </c>
      <c r="D371" s="11" t="s">
        <v>420</v>
      </c>
      <c r="E371" s="10" t="s">
        <v>9</v>
      </c>
    </row>
    <row r="372" s="2" customFormat="1" ht="15" customHeight="1" spans="1:5">
      <c r="A372" s="10">
        <f t="shared" si="7"/>
        <v>369</v>
      </c>
      <c r="B372" s="10" t="s">
        <v>416</v>
      </c>
      <c r="C372" s="10" t="s">
        <v>417</v>
      </c>
      <c r="D372" s="11" t="s">
        <v>421</v>
      </c>
      <c r="E372" s="10" t="s">
        <v>9</v>
      </c>
    </row>
    <row r="373" s="2" customFormat="1" ht="15" customHeight="1" spans="1:5">
      <c r="A373" s="10">
        <f t="shared" si="7"/>
        <v>370</v>
      </c>
      <c r="B373" s="12" t="s">
        <v>416</v>
      </c>
      <c r="C373" s="12" t="s">
        <v>417</v>
      </c>
      <c r="D373" s="13" t="s">
        <v>422</v>
      </c>
      <c r="E373" s="10" t="s">
        <v>9</v>
      </c>
    </row>
    <row r="374" s="2" customFormat="1" ht="15" customHeight="1" spans="1:5">
      <c r="A374" s="10">
        <f t="shared" si="7"/>
        <v>371</v>
      </c>
      <c r="B374" s="10" t="s">
        <v>416</v>
      </c>
      <c r="C374" s="10" t="s">
        <v>423</v>
      </c>
      <c r="D374" s="11" t="s">
        <v>424</v>
      </c>
      <c r="E374" s="10" t="s">
        <v>9</v>
      </c>
    </row>
    <row r="375" s="2" customFormat="1" ht="15" customHeight="1" spans="1:5">
      <c r="A375" s="10">
        <f t="shared" si="7"/>
        <v>372</v>
      </c>
      <c r="B375" s="10" t="s">
        <v>416</v>
      </c>
      <c r="C375" s="10" t="s">
        <v>423</v>
      </c>
      <c r="D375" s="11" t="s">
        <v>425</v>
      </c>
      <c r="E375" s="10" t="s">
        <v>9</v>
      </c>
    </row>
    <row r="376" s="2" customFormat="1" ht="15" customHeight="1" spans="1:5">
      <c r="A376" s="10">
        <f t="shared" si="7"/>
        <v>373</v>
      </c>
      <c r="B376" s="10" t="s">
        <v>416</v>
      </c>
      <c r="C376" s="10" t="s">
        <v>423</v>
      </c>
      <c r="D376" s="11" t="s">
        <v>426</v>
      </c>
      <c r="E376" s="10" t="s">
        <v>9</v>
      </c>
    </row>
    <row r="377" s="2" customFormat="1" ht="15" customHeight="1" spans="1:5">
      <c r="A377" s="10">
        <f t="shared" si="7"/>
        <v>374</v>
      </c>
      <c r="B377" s="10" t="s">
        <v>416</v>
      </c>
      <c r="C377" s="10" t="s">
        <v>427</v>
      </c>
      <c r="D377" s="11" t="s">
        <v>428</v>
      </c>
      <c r="E377" s="10" t="s">
        <v>9</v>
      </c>
    </row>
    <row r="378" s="2" customFormat="1" ht="15" customHeight="1" spans="1:5">
      <c r="A378" s="10">
        <f t="shared" si="7"/>
        <v>375</v>
      </c>
      <c r="B378" s="12" t="s">
        <v>416</v>
      </c>
      <c r="C378" s="12" t="s">
        <v>427</v>
      </c>
      <c r="D378" s="13" t="s">
        <v>429</v>
      </c>
      <c r="E378" s="10" t="s">
        <v>9</v>
      </c>
    </row>
    <row r="379" s="2" customFormat="1" ht="15" customHeight="1" spans="1:5">
      <c r="A379" s="10">
        <f t="shared" si="7"/>
        <v>376</v>
      </c>
      <c r="B379" s="10" t="s">
        <v>416</v>
      </c>
      <c r="C379" s="10" t="s">
        <v>430</v>
      </c>
      <c r="D379" s="11" t="s">
        <v>431</v>
      </c>
      <c r="E379" s="10" t="s">
        <v>9</v>
      </c>
    </row>
    <row r="380" s="2" customFormat="1" ht="15" customHeight="1" spans="1:5">
      <c r="A380" s="10">
        <f t="shared" si="7"/>
        <v>377</v>
      </c>
      <c r="B380" s="10" t="s">
        <v>416</v>
      </c>
      <c r="C380" s="10" t="s">
        <v>432</v>
      </c>
      <c r="D380" s="11" t="s">
        <v>433</v>
      </c>
      <c r="E380" s="10" t="s">
        <v>9</v>
      </c>
    </row>
    <row r="381" s="2" customFormat="1" ht="15" customHeight="1" spans="1:5">
      <c r="A381" s="10">
        <f t="shared" si="7"/>
        <v>378</v>
      </c>
      <c r="B381" s="10" t="s">
        <v>416</v>
      </c>
      <c r="C381" s="10" t="s">
        <v>432</v>
      </c>
      <c r="D381" s="11" t="s">
        <v>434</v>
      </c>
      <c r="E381" s="10" t="s">
        <v>9</v>
      </c>
    </row>
    <row r="382" s="2" customFormat="1" ht="15" customHeight="1" spans="1:5">
      <c r="A382" s="10">
        <f t="shared" si="7"/>
        <v>379</v>
      </c>
      <c r="B382" s="10" t="s">
        <v>416</v>
      </c>
      <c r="C382" s="10" t="s">
        <v>432</v>
      </c>
      <c r="D382" s="11" t="s">
        <v>435</v>
      </c>
      <c r="E382" s="10" t="s">
        <v>9</v>
      </c>
    </row>
    <row r="383" s="2" customFormat="1" ht="15" customHeight="1" spans="1:5">
      <c r="A383" s="10">
        <f t="shared" si="7"/>
        <v>380</v>
      </c>
      <c r="B383" s="10" t="s">
        <v>416</v>
      </c>
      <c r="C383" s="10" t="s">
        <v>436</v>
      </c>
      <c r="D383" s="11" t="s">
        <v>437</v>
      </c>
      <c r="E383" s="10" t="s">
        <v>9</v>
      </c>
    </row>
    <row r="384" s="2" customFormat="1" ht="15" customHeight="1" spans="1:5">
      <c r="A384" s="10">
        <f t="shared" si="7"/>
        <v>381</v>
      </c>
      <c r="B384" s="10" t="s">
        <v>416</v>
      </c>
      <c r="C384" s="10" t="s">
        <v>436</v>
      </c>
      <c r="D384" s="11" t="s">
        <v>438</v>
      </c>
      <c r="E384" s="10" t="s">
        <v>9</v>
      </c>
    </row>
    <row r="385" s="2" customFormat="1" ht="15" customHeight="1" spans="1:5">
      <c r="A385" s="10">
        <f t="shared" si="7"/>
        <v>382</v>
      </c>
      <c r="B385" s="10" t="s">
        <v>416</v>
      </c>
      <c r="C385" s="10" t="s">
        <v>436</v>
      </c>
      <c r="D385" s="11" t="s">
        <v>439</v>
      </c>
      <c r="E385" s="10" t="s">
        <v>9</v>
      </c>
    </row>
    <row r="386" s="2" customFormat="1" ht="15" customHeight="1" spans="1:5">
      <c r="A386" s="10">
        <f t="shared" si="7"/>
        <v>383</v>
      </c>
      <c r="B386" s="12" t="s">
        <v>416</v>
      </c>
      <c r="C386" s="12" t="s">
        <v>436</v>
      </c>
      <c r="D386" s="13" t="s">
        <v>440</v>
      </c>
      <c r="E386" s="10" t="s">
        <v>9</v>
      </c>
    </row>
    <row r="387" s="2" customFormat="1" ht="15" customHeight="1" spans="1:5">
      <c r="A387" s="10">
        <f t="shared" si="7"/>
        <v>384</v>
      </c>
      <c r="B387" s="10" t="s">
        <v>416</v>
      </c>
      <c r="C387" s="10" t="s">
        <v>436</v>
      </c>
      <c r="D387" s="11" t="s">
        <v>441</v>
      </c>
      <c r="E387" s="10" t="s">
        <v>9</v>
      </c>
    </row>
    <row r="388" s="2" customFormat="1" ht="15" customHeight="1" spans="1:5">
      <c r="A388" s="10">
        <f t="shared" si="7"/>
        <v>385</v>
      </c>
      <c r="B388" s="10" t="s">
        <v>416</v>
      </c>
      <c r="C388" s="10" t="s">
        <v>436</v>
      </c>
      <c r="D388" s="11" t="s">
        <v>442</v>
      </c>
      <c r="E388" s="10" t="s">
        <v>9</v>
      </c>
    </row>
    <row r="389" s="2" customFormat="1" ht="15" customHeight="1" spans="1:5">
      <c r="A389" s="10">
        <f t="shared" si="7"/>
        <v>386</v>
      </c>
      <c r="B389" s="10" t="s">
        <v>416</v>
      </c>
      <c r="C389" s="10" t="s">
        <v>443</v>
      </c>
      <c r="D389" s="11" t="s">
        <v>444</v>
      </c>
      <c r="E389" s="10" t="s">
        <v>9</v>
      </c>
    </row>
    <row r="390" s="2" customFormat="1" ht="15" customHeight="1" spans="1:5">
      <c r="A390" s="10">
        <f t="shared" si="7"/>
        <v>387</v>
      </c>
      <c r="B390" s="10" t="s">
        <v>416</v>
      </c>
      <c r="C390" s="10" t="s">
        <v>443</v>
      </c>
      <c r="D390" s="11" t="s">
        <v>445</v>
      </c>
      <c r="E390" s="10" t="s">
        <v>9</v>
      </c>
    </row>
    <row r="391" s="2" customFormat="1" ht="15" customHeight="1" spans="1:5">
      <c r="A391" s="10">
        <f t="shared" si="7"/>
        <v>388</v>
      </c>
      <c r="B391" s="10" t="s">
        <v>416</v>
      </c>
      <c r="C391" s="10" t="s">
        <v>443</v>
      </c>
      <c r="D391" s="11" t="s">
        <v>446</v>
      </c>
      <c r="E391" s="10" t="s">
        <v>9</v>
      </c>
    </row>
    <row r="392" s="2" customFormat="1" ht="15" customHeight="1" spans="1:5">
      <c r="A392" s="10">
        <f t="shared" si="7"/>
        <v>389</v>
      </c>
      <c r="B392" s="10" t="s">
        <v>416</v>
      </c>
      <c r="C392" s="10" t="s">
        <v>443</v>
      </c>
      <c r="D392" s="11" t="s">
        <v>447</v>
      </c>
      <c r="E392" s="10" t="s">
        <v>9</v>
      </c>
    </row>
    <row r="393" s="2" customFormat="1" ht="15" customHeight="1" spans="1:5">
      <c r="A393" s="10">
        <f t="shared" si="7"/>
        <v>390</v>
      </c>
      <c r="B393" s="10" t="s">
        <v>416</v>
      </c>
      <c r="C393" s="10" t="s">
        <v>443</v>
      </c>
      <c r="D393" s="11" t="s">
        <v>448</v>
      </c>
      <c r="E393" s="10" t="s">
        <v>9</v>
      </c>
    </row>
    <row r="394" s="2" customFormat="1" ht="15" customHeight="1" spans="1:5">
      <c r="A394" s="10">
        <f t="shared" si="7"/>
        <v>391</v>
      </c>
      <c r="B394" s="10" t="s">
        <v>416</v>
      </c>
      <c r="C394" s="10" t="s">
        <v>443</v>
      </c>
      <c r="D394" s="11" t="s">
        <v>449</v>
      </c>
      <c r="E394" s="10" t="s">
        <v>9</v>
      </c>
    </row>
    <row r="395" s="2" customFormat="1" ht="15" customHeight="1" spans="1:5">
      <c r="A395" s="10">
        <f t="shared" si="7"/>
        <v>392</v>
      </c>
      <c r="B395" s="10" t="s">
        <v>416</v>
      </c>
      <c r="C395" s="10" t="s">
        <v>118</v>
      </c>
      <c r="D395" s="11" t="s">
        <v>450</v>
      </c>
      <c r="E395" s="10" t="s">
        <v>9</v>
      </c>
    </row>
    <row r="396" s="2" customFormat="1" ht="15" customHeight="1" spans="1:5">
      <c r="A396" s="10">
        <f t="shared" si="7"/>
        <v>393</v>
      </c>
      <c r="B396" s="10" t="s">
        <v>416</v>
      </c>
      <c r="C396" s="10" t="s">
        <v>118</v>
      </c>
      <c r="D396" s="11" t="s">
        <v>451</v>
      </c>
      <c r="E396" s="10" t="s">
        <v>9</v>
      </c>
    </row>
    <row r="397" s="2" customFormat="1" ht="15" customHeight="1" spans="1:5">
      <c r="A397" s="10">
        <f t="shared" si="7"/>
        <v>394</v>
      </c>
      <c r="B397" s="10" t="s">
        <v>416</v>
      </c>
      <c r="C397" s="10" t="s">
        <v>118</v>
      </c>
      <c r="D397" s="11" t="s">
        <v>452</v>
      </c>
      <c r="E397" s="10" t="s">
        <v>9</v>
      </c>
    </row>
    <row r="398" s="2" customFormat="1" ht="15" customHeight="1" spans="1:5">
      <c r="A398" s="10">
        <f t="shared" si="7"/>
        <v>395</v>
      </c>
      <c r="B398" s="10" t="s">
        <v>416</v>
      </c>
      <c r="C398" s="10" t="s">
        <v>118</v>
      </c>
      <c r="D398" s="11" t="s">
        <v>453</v>
      </c>
      <c r="E398" s="10" t="s">
        <v>9</v>
      </c>
    </row>
    <row r="399" s="2" customFormat="1" ht="15" customHeight="1" spans="1:5">
      <c r="A399" s="10">
        <f t="shared" si="7"/>
        <v>396</v>
      </c>
      <c r="B399" s="10" t="s">
        <v>416</v>
      </c>
      <c r="C399" s="10" t="s">
        <v>118</v>
      </c>
      <c r="D399" s="11" t="s">
        <v>454</v>
      </c>
      <c r="E399" s="10" t="s">
        <v>9</v>
      </c>
    </row>
    <row r="400" s="2" customFormat="1" ht="15" customHeight="1" spans="1:5">
      <c r="A400" s="10">
        <f t="shared" si="7"/>
        <v>397</v>
      </c>
      <c r="B400" s="10" t="s">
        <v>416</v>
      </c>
      <c r="C400" s="10" t="s">
        <v>118</v>
      </c>
      <c r="D400" s="11" t="s">
        <v>455</v>
      </c>
      <c r="E400" s="10" t="s">
        <v>9</v>
      </c>
    </row>
    <row r="401" s="2" customFormat="1" ht="15" customHeight="1" spans="1:5">
      <c r="A401" s="10">
        <f t="shared" si="7"/>
        <v>398</v>
      </c>
      <c r="B401" s="10" t="s">
        <v>416</v>
      </c>
      <c r="C401" s="10" t="s">
        <v>118</v>
      </c>
      <c r="D401" s="11" t="s">
        <v>456</v>
      </c>
      <c r="E401" s="10" t="s">
        <v>9</v>
      </c>
    </row>
    <row r="402" s="2" customFormat="1" ht="15" customHeight="1" spans="1:5">
      <c r="A402" s="10">
        <f t="shared" si="7"/>
        <v>399</v>
      </c>
      <c r="B402" s="10" t="s">
        <v>416</v>
      </c>
      <c r="C402" s="10" t="s">
        <v>118</v>
      </c>
      <c r="D402" s="11" t="s">
        <v>457</v>
      </c>
      <c r="E402" s="10" t="s">
        <v>9</v>
      </c>
    </row>
    <row r="403" s="2" customFormat="1" ht="15" customHeight="1" spans="1:5">
      <c r="A403" s="10">
        <f t="shared" si="7"/>
        <v>400</v>
      </c>
      <c r="B403" s="10" t="s">
        <v>416</v>
      </c>
      <c r="C403" s="10" t="s">
        <v>118</v>
      </c>
      <c r="D403" s="11" t="s">
        <v>458</v>
      </c>
      <c r="E403" s="10" t="s">
        <v>9</v>
      </c>
    </row>
    <row r="404" s="2" customFormat="1" ht="15" customHeight="1" spans="1:5">
      <c r="A404" s="10">
        <f t="shared" si="7"/>
        <v>401</v>
      </c>
      <c r="B404" s="10" t="s">
        <v>416</v>
      </c>
      <c r="C404" s="10" t="s">
        <v>118</v>
      </c>
      <c r="D404" s="11" t="s">
        <v>459</v>
      </c>
      <c r="E404" s="10" t="s">
        <v>9</v>
      </c>
    </row>
    <row r="405" s="2" customFormat="1" ht="15" customHeight="1" spans="1:5">
      <c r="A405" s="10">
        <f t="shared" si="7"/>
        <v>402</v>
      </c>
      <c r="B405" s="10" t="s">
        <v>416</v>
      </c>
      <c r="C405" s="10" t="s">
        <v>118</v>
      </c>
      <c r="D405" s="11" t="s">
        <v>460</v>
      </c>
      <c r="E405" s="10" t="s">
        <v>9</v>
      </c>
    </row>
    <row r="406" s="2" customFormat="1" ht="15" customHeight="1" spans="1:5">
      <c r="A406" s="10">
        <f t="shared" si="7"/>
        <v>403</v>
      </c>
      <c r="B406" s="12" t="s">
        <v>416</v>
      </c>
      <c r="C406" s="12" t="s">
        <v>118</v>
      </c>
      <c r="D406" s="13" t="s">
        <v>461</v>
      </c>
      <c r="E406" s="10" t="s">
        <v>9</v>
      </c>
    </row>
    <row r="407" s="2" customFormat="1" ht="15" customHeight="1" spans="1:5">
      <c r="A407" s="10">
        <f t="shared" si="7"/>
        <v>404</v>
      </c>
      <c r="B407" s="10" t="s">
        <v>416</v>
      </c>
      <c r="C407" s="10" t="s">
        <v>118</v>
      </c>
      <c r="D407" s="11" t="s">
        <v>462</v>
      </c>
      <c r="E407" s="10" t="s">
        <v>9</v>
      </c>
    </row>
    <row r="408" s="2" customFormat="1" ht="15" customHeight="1" spans="1:5">
      <c r="A408" s="10">
        <f t="shared" si="7"/>
        <v>405</v>
      </c>
      <c r="B408" s="10" t="s">
        <v>416</v>
      </c>
      <c r="C408" s="10" t="s">
        <v>118</v>
      </c>
      <c r="D408" s="11" t="s">
        <v>463</v>
      </c>
      <c r="E408" s="10" t="s">
        <v>9</v>
      </c>
    </row>
    <row r="409" s="2" customFormat="1" ht="15" customHeight="1" spans="1:5">
      <c r="A409" s="10">
        <f t="shared" si="7"/>
        <v>406</v>
      </c>
      <c r="B409" s="10" t="s">
        <v>416</v>
      </c>
      <c r="C409" s="10" t="s">
        <v>118</v>
      </c>
      <c r="D409" s="11" t="s">
        <v>464</v>
      </c>
      <c r="E409" s="10" t="s">
        <v>9</v>
      </c>
    </row>
    <row r="410" s="2" customFormat="1" ht="15" customHeight="1" spans="1:5">
      <c r="A410" s="10">
        <f t="shared" si="7"/>
        <v>407</v>
      </c>
      <c r="B410" s="10" t="s">
        <v>416</v>
      </c>
      <c r="C410" s="10" t="s">
        <v>118</v>
      </c>
      <c r="D410" s="11" t="s">
        <v>465</v>
      </c>
      <c r="E410" s="10" t="s">
        <v>9</v>
      </c>
    </row>
    <row r="411" s="2" customFormat="1" ht="15" customHeight="1" spans="1:5">
      <c r="A411" s="10">
        <f t="shared" ref="A411:A474" si="8">SUM(A410)+1</f>
        <v>408</v>
      </c>
      <c r="B411" s="10" t="s">
        <v>416</v>
      </c>
      <c r="C411" s="10" t="s">
        <v>118</v>
      </c>
      <c r="D411" s="11" t="s">
        <v>466</v>
      </c>
      <c r="E411" s="10" t="s">
        <v>9</v>
      </c>
    </row>
    <row r="412" s="2" customFormat="1" ht="15" customHeight="1" spans="1:5">
      <c r="A412" s="10">
        <f t="shared" si="8"/>
        <v>409</v>
      </c>
      <c r="B412" s="10" t="s">
        <v>416</v>
      </c>
      <c r="C412" s="10" t="s">
        <v>118</v>
      </c>
      <c r="D412" s="11" t="s">
        <v>467</v>
      </c>
      <c r="E412" s="10" t="s">
        <v>9</v>
      </c>
    </row>
    <row r="413" s="2" customFormat="1" ht="15" customHeight="1" spans="1:5">
      <c r="A413" s="10">
        <f t="shared" si="8"/>
        <v>410</v>
      </c>
      <c r="B413" s="10" t="s">
        <v>416</v>
      </c>
      <c r="C413" s="10" t="s">
        <v>118</v>
      </c>
      <c r="D413" s="11" t="s">
        <v>468</v>
      </c>
      <c r="E413" s="10" t="s">
        <v>9</v>
      </c>
    </row>
    <row r="414" s="2" customFormat="1" ht="15" customHeight="1" spans="1:5">
      <c r="A414" s="10">
        <f t="shared" si="8"/>
        <v>411</v>
      </c>
      <c r="B414" s="10" t="s">
        <v>416</v>
      </c>
      <c r="C414" s="10" t="s">
        <v>118</v>
      </c>
      <c r="D414" s="11" t="s">
        <v>469</v>
      </c>
      <c r="E414" s="10" t="s">
        <v>9</v>
      </c>
    </row>
    <row r="415" s="2" customFormat="1" ht="15" customHeight="1" spans="1:5">
      <c r="A415" s="10">
        <f t="shared" si="8"/>
        <v>412</v>
      </c>
      <c r="B415" s="10" t="s">
        <v>416</v>
      </c>
      <c r="C415" s="10" t="s">
        <v>118</v>
      </c>
      <c r="D415" s="11" t="s">
        <v>470</v>
      </c>
      <c r="E415" s="10" t="s">
        <v>9</v>
      </c>
    </row>
    <row r="416" s="2" customFormat="1" ht="15" customHeight="1" spans="1:5">
      <c r="A416" s="10">
        <f t="shared" si="8"/>
        <v>413</v>
      </c>
      <c r="B416" s="10" t="s">
        <v>416</v>
      </c>
      <c r="C416" s="10" t="s">
        <v>471</v>
      </c>
      <c r="D416" s="11" t="s">
        <v>472</v>
      </c>
      <c r="E416" s="10" t="s">
        <v>9</v>
      </c>
    </row>
    <row r="417" s="2" customFormat="1" ht="15" customHeight="1" spans="1:5">
      <c r="A417" s="10">
        <f t="shared" si="8"/>
        <v>414</v>
      </c>
      <c r="B417" s="10" t="s">
        <v>416</v>
      </c>
      <c r="C417" s="10" t="s">
        <v>473</v>
      </c>
      <c r="D417" s="11" t="s">
        <v>474</v>
      </c>
      <c r="E417" s="10" t="s">
        <v>9</v>
      </c>
    </row>
    <row r="418" s="2" customFormat="1" ht="15" customHeight="1" spans="1:5">
      <c r="A418" s="10">
        <f t="shared" si="8"/>
        <v>415</v>
      </c>
      <c r="B418" s="10" t="s">
        <v>416</v>
      </c>
      <c r="C418" s="10" t="s">
        <v>473</v>
      </c>
      <c r="D418" s="11" t="s">
        <v>475</v>
      </c>
      <c r="E418" s="10" t="s">
        <v>9</v>
      </c>
    </row>
    <row r="419" s="2" customFormat="1" ht="15" customHeight="1" spans="1:5">
      <c r="A419" s="10">
        <f t="shared" si="8"/>
        <v>416</v>
      </c>
      <c r="B419" s="10" t="s">
        <v>416</v>
      </c>
      <c r="C419" s="10" t="s">
        <v>476</v>
      </c>
      <c r="D419" s="11" t="s">
        <v>477</v>
      </c>
      <c r="E419" s="10" t="s">
        <v>9</v>
      </c>
    </row>
    <row r="420" s="2" customFormat="1" ht="15" customHeight="1" spans="1:5">
      <c r="A420" s="10">
        <f t="shared" si="8"/>
        <v>417</v>
      </c>
      <c r="B420" s="10" t="s">
        <v>416</v>
      </c>
      <c r="C420" s="10" t="s">
        <v>476</v>
      </c>
      <c r="D420" s="11" t="s">
        <v>478</v>
      </c>
      <c r="E420" s="10" t="s">
        <v>9</v>
      </c>
    </row>
    <row r="421" s="2" customFormat="1" ht="15" customHeight="1" spans="1:5">
      <c r="A421" s="10">
        <f t="shared" si="8"/>
        <v>418</v>
      </c>
      <c r="B421" s="10" t="s">
        <v>416</v>
      </c>
      <c r="C421" s="10" t="s">
        <v>476</v>
      </c>
      <c r="D421" s="11" t="s">
        <v>479</v>
      </c>
      <c r="E421" s="10" t="s">
        <v>9</v>
      </c>
    </row>
    <row r="422" s="2" customFormat="1" ht="15" customHeight="1" spans="1:5">
      <c r="A422" s="10">
        <f t="shared" si="8"/>
        <v>419</v>
      </c>
      <c r="B422" s="10" t="s">
        <v>416</v>
      </c>
      <c r="C422" s="10" t="s">
        <v>476</v>
      </c>
      <c r="D422" s="11" t="s">
        <v>480</v>
      </c>
      <c r="E422" s="10" t="s">
        <v>9</v>
      </c>
    </row>
    <row r="423" s="2" customFormat="1" ht="15" customHeight="1" spans="1:5">
      <c r="A423" s="10">
        <f t="shared" si="8"/>
        <v>420</v>
      </c>
      <c r="B423" s="10" t="s">
        <v>416</v>
      </c>
      <c r="C423" s="10" t="s">
        <v>476</v>
      </c>
      <c r="D423" s="11" t="s">
        <v>481</v>
      </c>
      <c r="E423" s="10" t="s">
        <v>9</v>
      </c>
    </row>
    <row r="424" s="2" customFormat="1" ht="15" customHeight="1" spans="1:5">
      <c r="A424" s="10">
        <f t="shared" si="8"/>
        <v>421</v>
      </c>
      <c r="B424" s="10" t="s">
        <v>416</v>
      </c>
      <c r="C424" s="10" t="s">
        <v>476</v>
      </c>
      <c r="D424" s="11" t="s">
        <v>482</v>
      </c>
      <c r="E424" s="10" t="s">
        <v>9</v>
      </c>
    </row>
    <row r="425" s="3" customFormat="1" ht="15" customHeight="1" spans="1:5">
      <c r="A425" s="10">
        <f t="shared" si="8"/>
        <v>422</v>
      </c>
      <c r="B425" s="10" t="s">
        <v>416</v>
      </c>
      <c r="C425" s="10" t="s">
        <v>476</v>
      </c>
      <c r="D425" s="11" t="s">
        <v>483</v>
      </c>
      <c r="E425" s="10" t="s">
        <v>9</v>
      </c>
    </row>
    <row r="426" s="3" customFormat="1" ht="15" customHeight="1" spans="1:5">
      <c r="A426" s="10">
        <f t="shared" si="8"/>
        <v>423</v>
      </c>
      <c r="B426" s="10" t="s">
        <v>416</v>
      </c>
      <c r="C426" s="10" t="s">
        <v>476</v>
      </c>
      <c r="D426" s="11" t="s">
        <v>484</v>
      </c>
      <c r="E426" s="10" t="s">
        <v>9</v>
      </c>
    </row>
    <row r="427" s="2" customFormat="1" ht="15" customHeight="1" spans="1:5">
      <c r="A427" s="10">
        <f t="shared" si="8"/>
        <v>424</v>
      </c>
      <c r="B427" s="10" t="s">
        <v>416</v>
      </c>
      <c r="C427" s="10" t="s">
        <v>476</v>
      </c>
      <c r="D427" s="11" t="s">
        <v>485</v>
      </c>
      <c r="E427" s="10" t="s">
        <v>9</v>
      </c>
    </row>
    <row r="428" s="3" customFormat="1" ht="15" customHeight="1" spans="1:5">
      <c r="A428" s="10">
        <f t="shared" si="8"/>
        <v>425</v>
      </c>
      <c r="B428" s="10" t="s">
        <v>416</v>
      </c>
      <c r="C428" s="10" t="s">
        <v>476</v>
      </c>
      <c r="D428" s="11" t="s">
        <v>486</v>
      </c>
      <c r="E428" s="10" t="s">
        <v>9</v>
      </c>
    </row>
    <row r="429" s="3" customFormat="1" ht="15" customHeight="1" spans="1:5">
      <c r="A429" s="10">
        <f t="shared" si="8"/>
        <v>426</v>
      </c>
      <c r="B429" s="10" t="s">
        <v>416</v>
      </c>
      <c r="C429" s="10" t="s">
        <v>476</v>
      </c>
      <c r="D429" s="11" t="s">
        <v>487</v>
      </c>
      <c r="E429" s="10" t="s">
        <v>9</v>
      </c>
    </row>
    <row r="430" s="3" customFormat="1" ht="15" customHeight="1" spans="1:5">
      <c r="A430" s="10">
        <f t="shared" si="8"/>
        <v>427</v>
      </c>
      <c r="B430" s="10" t="s">
        <v>416</v>
      </c>
      <c r="C430" s="10" t="s">
        <v>476</v>
      </c>
      <c r="D430" s="11" t="s">
        <v>488</v>
      </c>
      <c r="E430" s="10" t="s">
        <v>9</v>
      </c>
    </row>
    <row r="431" s="3" customFormat="1" ht="15" customHeight="1" spans="1:5">
      <c r="A431" s="10">
        <f t="shared" si="8"/>
        <v>428</v>
      </c>
      <c r="B431" s="10" t="s">
        <v>416</v>
      </c>
      <c r="C431" s="10" t="s">
        <v>476</v>
      </c>
      <c r="D431" s="11" t="s">
        <v>489</v>
      </c>
      <c r="E431" s="10" t="s">
        <v>9</v>
      </c>
    </row>
    <row r="432" s="3" customFormat="1" ht="15" customHeight="1" spans="1:5">
      <c r="A432" s="10">
        <f t="shared" si="8"/>
        <v>429</v>
      </c>
      <c r="B432" s="10" t="s">
        <v>416</v>
      </c>
      <c r="C432" s="10" t="s">
        <v>476</v>
      </c>
      <c r="D432" s="11" t="s">
        <v>490</v>
      </c>
      <c r="E432" s="10" t="s">
        <v>9</v>
      </c>
    </row>
    <row r="433" s="3" customFormat="1" ht="15" customHeight="1" spans="1:5">
      <c r="A433" s="10">
        <f t="shared" si="8"/>
        <v>430</v>
      </c>
      <c r="B433" s="10" t="s">
        <v>416</v>
      </c>
      <c r="C433" s="10" t="s">
        <v>476</v>
      </c>
      <c r="D433" s="11" t="s">
        <v>491</v>
      </c>
      <c r="E433" s="10" t="s">
        <v>9</v>
      </c>
    </row>
    <row r="434" s="3" customFormat="1" ht="15" customHeight="1" spans="1:5">
      <c r="A434" s="10">
        <f t="shared" si="8"/>
        <v>431</v>
      </c>
      <c r="B434" s="10" t="s">
        <v>416</v>
      </c>
      <c r="C434" s="10" t="s">
        <v>476</v>
      </c>
      <c r="D434" s="11" t="s">
        <v>492</v>
      </c>
      <c r="E434" s="10" t="s">
        <v>9</v>
      </c>
    </row>
    <row r="435" s="3" customFormat="1" ht="15" customHeight="1" spans="1:5">
      <c r="A435" s="10">
        <f t="shared" si="8"/>
        <v>432</v>
      </c>
      <c r="B435" s="10" t="s">
        <v>416</v>
      </c>
      <c r="C435" s="10" t="s">
        <v>476</v>
      </c>
      <c r="D435" s="11" t="s">
        <v>493</v>
      </c>
      <c r="E435" s="10" t="s">
        <v>9</v>
      </c>
    </row>
    <row r="436" s="3" customFormat="1" ht="15" customHeight="1" spans="1:5">
      <c r="A436" s="10">
        <f t="shared" si="8"/>
        <v>433</v>
      </c>
      <c r="B436" s="10" t="s">
        <v>416</v>
      </c>
      <c r="C436" s="10" t="s">
        <v>476</v>
      </c>
      <c r="D436" s="11" t="s">
        <v>494</v>
      </c>
      <c r="E436" s="10" t="s">
        <v>9</v>
      </c>
    </row>
    <row r="437" s="3" customFormat="1" ht="15" customHeight="1" spans="1:5">
      <c r="A437" s="10">
        <f t="shared" si="8"/>
        <v>434</v>
      </c>
      <c r="B437" s="10" t="s">
        <v>416</v>
      </c>
      <c r="C437" s="10" t="s">
        <v>476</v>
      </c>
      <c r="D437" s="11" t="s">
        <v>495</v>
      </c>
      <c r="E437" s="10" t="s">
        <v>9</v>
      </c>
    </row>
    <row r="438" s="3" customFormat="1" ht="15" customHeight="1" spans="1:5">
      <c r="A438" s="10">
        <f t="shared" si="8"/>
        <v>435</v>
      </c>
      <c r="B438" s="10" t="s">
        <v>416</v>
      </c>
      <c r="C438" s="10" t="s">
        <v>476</v>
      </c>
      <c r="D438" s="11" t="s">
        <v>496</v>
      </c>
      <c r="E438" s="10" t="s">
        <v>9</v>
      </c>
    </row>
    <row r="439" s="3" customFormat="1" ht="15" customHeight="1" spans="1:5">
      <c r="A439" s="10">
        <f t="shared" si="8"/>
        <v>436</v>
      </c>
      <c r="B439" s="10" t="s">
        <v>416</v>
      </c>
      <c r="C439" s="10" t="s">
        <v>476</v>
      </c>
      <c r="D439" s="11" t="s">
        <v>497</v>
      </c>
      <c r="E439" s="10" t="s">
        <v>9</v>
      </c>
    </row>
    <row r="440" s="3" customFormat="1" ht="15" customHeight="1" spans="1:5">
      <c r="A440" s="10">
        <f t="shared" si="8"/>
        <v>437</v>
      </c>
      <c r="B440" s="10" t="s">
        <v>416</v>
      </c>
      <c r="C440" s="10" t="s">
        <v>476</v>
      </c>
      <c r="D440" s="11" t="s">
        <v>498</v>
      </c>
      <c r="E440" s="10" t="s">
        <v>9</v>
      </c>
    </row>
    <row r="441" s="3" customFormat="1" ht="15" customHeight="1" spans="1:5">
      <c r="A441" s="10">
        <f t="shared" si="8"/>
        <v>438</v>
      </c>
      <c r="B441" s="10" t="s">
        <v>416</v>
      </c>
      <c r="C441" s="10" t="s">
        <v>476</v>
      </c>
      <c r="D441" s="11" t="s">
        <v>499</v>
      </c>
      <c r="E441" s="10" t="s">
        <v>9</v>
      </c>
    </row>
    <row r="442" s="3" customFormat="1" ht="15" customHeight="1" spans="1:5">
      <c r="A442" s="10">
        <f t="shared" si="8"/>
        <v>439</v>
      </c>
      <c r="B442" s="10" t="s">
        <v>416</v>
      </c>
      <c r="C442" s="10" t="s">
        <v>476</v>
      </c>
      <c r="D442" s="11" t="s">
        <v>500</v>
      </c>
      <c r="E442" s="10" t="s">
        <v>9</v>
      </c>
    </row>
    <row r="443" s="3" customFormat="1" ht="15" customHeight="1" spans="1:5">
      <c r="A443" s="10">
        <f t="shared" si="8"/>
        <v>440</v>
      </c>
      <c r="B443" s="10" t="s">
        <v>416</v>
      </c>
      <c r="C443" s="10" t="s">
        <v>476</v>
      </c>
      <c r="D443" s="11" t="s">
        <v>501</v>
      </c>
      <c r="E443" s="10" t="s">
        <v>9</v>
      </c>
    </row>
    <row r="444" s="3" customFormat="1" ht="15" customHeight="1" spans="1:5">
      <c r="A444" s="10">
        <f t="shared" si="8"/>
        <v>441</v>
      </c>
      <c r="B444" s="12" t="s">
        <v>416</v>
      </c>
      <c r="C444" s="12" t="s">
        <v>476</v>
      </c>
      <c r="D444" s="13" t="s">
        <v>502</v>
      </c>
      <c r="E444" s="10" t="s">
        <v>9</v>
      </c>
    </row>
    <row r="445" s="3" customFormat="1" ht="15" customHeight="1" spans="1:5">
      <c r="A445" s="10">
        <f t="shared" si="8"/>
        <v>442</v>
      </c>
      <c r="B445" s="10" t="s">
        <v>416</v>
      </c>
      <c r="C445" s="10" t="s">
        <v>476</v>
      </c>
      <c r="D445" s="11" t="s">
        <v>503</v>
      </c>
      <c r="E445" s="10" t="s">
        <v>9</v>
      </c>
    </row>
    <row r="446" s="3" customFormat="1" ht="15" customHeight="1" spans="1:5">
      <c r="A446" s="10">
        <f t="shared" si="8"/>
        <v>443</v>
      </c>
      <c r="B446" s="10" t="s">
        <v>416</v>
      </c>
      <c r="C446" s="10" t="s">
        <v>504</v>
      </c>
      <c r="D446" s="11" t="s">
        <v>505</v>
      </c>
      <c r="E446" s="10" t="s">
        <v>41</v>
      </c>
    </row>
    <row r="447" s="3" customFormat="1" ht="15" customHeight="1" spans="1:5">
      <c r="A447" s="10">
        <f t="shared" si="8"/>
        <v>444</v>
      </c>
      <c r="B447" s="10" t="s">
        <v>416</v>
      </c>
      <c r="C447" s="10" t="s">
        <v>504</v>
      </c>
      <c r="D447" s="11" t="s">
        <v>506</v>
      </c>
      <c r="E447" s="10" t="s">
        <v>9</v>
      </c>
    </row>
    <row r="448" s="3" customFormat="1" ht="15" customHeight="1" spans="1:5">
      <c r="A448" s="10">
        <f t="shared" si="8"/>
        <v>445</v>
      </c>
      <c r="B448" s="10" t="s">
        <v>416</v>
      </c>
      <c r="C448" s="10" t="s">
        <v>504</v>
      </c>
      <c r="D448" s="11" t="s">
        <v>507</v>
      </c>
      <c r="E448" s="10" t="s">
        <v>9</v>
      </c>
    </row>
    <row r="449" s="3" customFormat="1" ht="15" customHeight="1" spans="1:5">
      <c r="A449" s="10">
        <f t="shared" si="8"/>
        <v>446</v>
      </c>
      <c r="B449" s="10" t="s">
        <v>416</v>
      </c>
      <c r="C449" s="10" t="s">
        <v>504</v>
      </c>
      <c r="D449" s="11" t="s">
        <v>508</v>
      </c>
      <c r="E449" s="10" t="s">
        <v>9</v>
      </c>
    </row>
    <row r="450" s="3" customFormat="1" ht="15" customHeight="1" spans="1:5">
      <c r="A450" s="10">
        <f t="shared" si="8"/>
        <v>447</v>
      </c>
      <c r="B450" s="10" t="s">
        <v>416</v>
      </c>
      <c r="C450" s="10" t="s">
        <v>504</v>
      </c>
      <c r="D450" s="11" t="s">
        <v>509</v>
      </c>
      <c r="E450" s="10" t="s">
        <v>9</v>
      </c>
    </row>
    <row r="451" s="3" customFormat="1" ht="15" customHeight="1" spans="1:5">
      <c r="A451" s="10">
        <f t="shared" si="8"/>
        <v>448</v>
      </c>
      <c r="B451" s="10" t="s">
        <v>416</v>
      </c>
      <c r="C451" s="10" t="s">
        <v>504</v>
      </c>
      <c r="D451" s="11" t="s">
        <v>510</v>
      </c>
      <c r="E451" s="10" t="s">
        <v>9</v>
      </c>
    </row>
    <row r="452" s="3" customFormat="1" ht="15" customHeight="1" spans="1:5">
      <c r="A452" s="10">
        <f t="shared" si="8"/>
        <v>449</v>
      </c>
      <c r="B452" s="10" t="s">
        <v>416</v>
      </c>
      <c r="C452" s="10" t="s">
        <v>504</v>
      </c>
      <c r="D452" s="11" t="s">
        <v>511</v>
      </c>
      <c r="E452" s="10" t="s">
        <v>9</v>
      </c>
    </row>
    <row r="453" s="3" customFormat="1" ht="15" customHeight="1" spans="1:5">
      <c r="A453" s="10">
        <f t="shared" si="8"/>
        <v>450</v>
      </c>
      <c r="B453" s="10" t="s">
        <v>416</v>
      </c>
      <c r="C453" s="10" t="s">
        <v>504</v>
      </c>
      <c r="D453" s="11" t="s">
        <v>512</v>
      </c>
      <c r="E453" s="10" t="s">
        <v>9</v>
      </c>
    </row>
    <row r="454" s="3" customFormat="1" ht="15" customHeight="1" spans="1:5">
      <c r="A454" s="10">
        <f t="shared" si="8"/>
        <v>451</v>
      </c>
      <c r="B454" s="10" t="s">
        <v>513</v>
      </c>
      <c r="C454" s="10" t="s">
        <v>514</v>
      </c>
      <c r="D454" s="11" t="s">
        <v>515</v>
      </c>
      <c r="E454" s="10" t="s">
        <v>9</v>
      </c>
    </row>
    <row r="455" s="3" customFormat="1" ht="15" customHeight="1" spans="1:5">
      <c r="A455" s="10">
        <f t="shared" si="8"/>
        <v>452</v>
      </c>
      <c r="B455" s="10" t="s">
        <v>513</v>
      </c>
      <c r="C455" s="10" t="s">
        <v>514</v>
      </c>
      <c r="D455" s="11" t="s">
        <v>516</v>
      </c>
      <c r="E455" s="10" t="s">
        <v>9</v>
      </c>
    </row>
    <row r="456" s="3" customFormat="1" ht="15" customHeight="1" spans="1:5">
      <c r="A456" s="10">
        <f t="shared" si="8"/>
        <v>453</v>
      </c>
      <c r="B456" s="12" t="s">
        <v>513</v>
      </c>
      <c r="C456" s="12" t="s">
        <v>514</v>
      </c>
      <c r="D456" s="11" t="s">
        <v>517</v>
      </c>
      <c r="E456" s="10" t="s">
        <v>9</v>
      </c>
    </row>
    <row r="457" s="3" customFormat="1" ht="15" customHeight="1" spans="1:5">
      <c r="A457" s="10">
        <f t="shared" si="8"/>
        <v>454</v>
      </c>
      <c r="B457" s="10" t="s">
        <v>513</v>
      </c>
      <c r="C457" s="10" t="s">
        <v>514</v>
      </c>
      <c r="D457" s="11" t="s">
        <v>518</v>
      </c>
      <c r="E457" s="10" t="s">
        <v>9</v>
      </c>
    </row>
    <row r="458" s="3" customFormat="1" ht="15" customHeight="1" spans="1:5">
      <c r="A458" s="10">
        <f t="shared" si="8"/>
        <v>455</v>
      </c>
      <c r="B458" s="10" t="s">
        <v>513</v>
      </c>
      <c r="C458" s="10" t="s">
        <v>514</v>
      </c>
      <c r="D458" s="11" t="s">
        <v>519</v>
      </c>
      <c r="E458" s="10" t="s">
        <v>9</v>
      </c>
    </row>
    <row r="459" s="3" customFormat="1" ht="15" customHeight="1" spans="1:5">
      <c r="A459" s="10">
        <f t="shared" si="8"/>
        <v>456</v>
      </c>
      <c r="B459" s="10" t="s">
        <v>513</v>
      </c>
      <c r="C459" s="10" t="s">
        <v>514</v>
      </c>
      <c r="D459" s="11" t="s">
        <v>520</v>
      </c>
      <c r="E459" s="10" t="s">
        <v>9</v>
      </c>
    </row>
    <row r="460" s="3" customFormat="1" ht="15" customHeight="1" spans="1:5">
      <c r="A460" s="10">
        <f t="shared" si="8"/>
        <v>457</v>
      </c>
      <c r="B460" s="10" t="s">
        <v>513</v>
      </c>
      <c r="C460" s="10" t="s">
        <v>514</v>
      </c>
      <c r="D460" s="11" t="s">
        <v>521</v>
      </c>
      <c r="E460" s="10" t="s">
        <v>9</v>
      </c>
    </row>
    <row r="461" s="3" customFormat="1" ht="15" customHeight="1" spans="1:5">
      <c r="A461" s="10">
        <f t="shared" si="8"/>
        <v>458</v>
      </c>
      <c r="B461" s="10" t="s">
        <v>513</v>
      </c>
      <c r="C461" s="10" t="s">
        <v>514</v>
      </c>
      <c r="D461" s="11" t="s">
        <v>522</v>
      </c>
      <c r="E461" s="10" t="s">
        <v>9</v>
      </c>
    </row>
    <row r="462" s="3" customFormat="1" ht="15" customHeight="1" spans="1:5">
      <c r="A462" s="10">
        <f t="shared" si="8"/>
        <v>459</v>
      </c>
      <c r="B462" s="10" t="s">
        <v>513</v>
      </c>
      <c r="C462" s="10" t="s">
        <v>514</v>
      </c>
      <c r="D462" s="11" t="s">
        <v>523</v>
      </c>
      <c r="E462" s="10" t="s">
        <v>9</v>
      </c>
    </row>
    <row r="463" s="3" customFormat="1" ht="15" customHeight="1" spans="1:5">
      <c r="A463" s="10">
        <f t="shared" si="8"/>
        <v>460</v>
      </c>
      <c r="B463" s="12" t="s">
        <v>513</v>
      </c>
      <c r="C463" s="12" t="s">
        <v>514</v>
      </c>
      <c r="D463" s="13" t="s">
        <v>524</v>
      </c>
      <c r="E463" s="10" t="s">
        <v>9</v>
      </c>
    </row>
    <row r="464" s="3" customFormat="1" ht="15" customHeight="1" spans="1:5">
      <c r="A464" s="10">
        <f t="shared" si="8"/>
        <v>461</v>
      </c>
      <c r="B464" s="10" t="s">
        <v>513</v>
      </c>
      <c r="C464" s="10" t="s">
        <v>514</v>
      </c>
      <c r="D464" s="11" t="s">
        <v>525</v>
      </c>
      <c r="E464" s="10" t="s">
        <v>9</v>
      </c>
    </row>
    <row r="465" s="3" customFormat="1" ht="15" customHeight="1" spans="1:5">
      <c r="A465" s="10">
        <f t="shared" si="8"/>
        <v>462</v>
      </c>
      <c r="B465" s="10" t="s">
        <v>513</v>
      </c>
      <c r="C465" s="10" t="s">
        <v>514</v>
      </c>
      <c r="D465" s="11" t="s">
        <v>526</v>
      </c>
      <c r="E465" s="10" t="s">
        <v>9</v>
      </c>
    </row>
    <row r="466" s="3" customFormat="1" ht="15" customHeight="1" spans="1:5">
      <c r="A466" s="10">
        <f t="shared" si="8"/>
        <v>463</v>
      </c>
      <c r="B466" s="10" t="s">
        <v>513</v>
      </c>
      <c r="C466" s="10" t="s">
        <v>514</v>
      </c>
      <c r="D466" s="11" t="s">
        <v>527</v>
      </c>
      <c r="E466" s="10" t="s">
        <v>9</v>
      </c>
    </row>
    <row r="467" s="3" customFormat="1" ht="15" customHeight="1" spans="1:5">
      <c r="A467" s="10">
        <f t="shared" si="8"/>
        <v>464</v>
      </c>
      <c r="B467" s="10" t="s">
        <v>513</v>
      </c>
      <c r="C467" s="10" t="s">
        <v>514</v>
      </c>
      <c r="D467" s="11" t="s">
        <v>528</v>
      </c>
      <c r="E467" s="10" t="s">
        <v>9</v>
      </c>
    </row>
    <row r="468" s="3" customFormat="1" ht="15" customHeight="1" spans="1:5">
      <c r="A468" s="10">
        <f t="shared" si="8"/>
        <v>465</v>
      </c>
      <c r="B468" s="10" t="s">
        <v>513</v>
      </c>
      <c r="C468" s="10" t="s">
        <v>514</v>
      </c>
      <c r="D468" s="11" t="s">
        <v>529</v>
      </c>
      <c r="E468" s="10" t="s">
        <v>9</v>
      </c>
    </row>
    <row r="469" s="3" customFormat="1" ht="15" customHeight="1" spans="1:5">
      <c r="A469" s="10">
        <f t="shared" si="8"/>
        <v>466</v>
      </c>
      <c r="B469" s="10" t="s">
        <v>513</v>
      </c>
      <c r="C469" s="10" t="s">
        <v>514</v>
      </c>
      <c r="D469" s="11" t="s">
        <v>530</v>
      </c>
      <c r="E469" s="10" t="s">
        <v>9</v>
      </c>
    </row>
    <row r="470" s="3" customFormat="1" ht="15" customHeight="1" spans="1:5">
      <c r="A470" s="10">
        <f t="shared" si="8"/>
        <v>467</v>
      </c>
      <c r="B470" s="10" t="s">
        <v>513</v>
      </c>
      <c r="C470" s="10" t="s">
        <v>514</v>
      </c>
      <c r="D470" s="11" t="s">
        <v>531</v>
      </c>
      <c r="E470" s="10" t="s">
        <v>9</v>
      </c>
    </row>
    <row r="471" s="3" customFormat="1" ht="15" customHeight="1" spans="1:5">
      <c r="A471" s="10">
        <f t="shared" si="8"/>
        <v>468</v>
      </c>
      <c r="B471" s="10" t="s">
        <v>513</v>
      </c>
      <c r="C471" s="10" t="s">
        <v>514</v>
      </c>
      <c r="D471" s="11" t="s">
        <v>532</v>
      </c>
      <c r="E471" s="10" t="s">
        <v>9</v>
      </c>
    </row>
    <row r="472" s="3" customFormat="1" ht="15" customHeight="1" spans="1:5">
      <c r="A472" s="10">
        <f t="shared" si="8"/>
        <v>469</v>
      </c>
      <c r="B472" s="12" t="s">
        <v>513</v>
      </c>
      <c r="C472" s="12" t="s">
        <v>514</v>
      </c>
      <c r="D472" s="13" t="s">
        <v>533</v>
      </c>
      <c r="E472" s="10" t="s">
        <v>9</v>
      </c>
    </row>
    <row r="473" s="3" customFormat="1" ht="15" customHeight="1" spans="1:5">
      <c r="A473" s="10">
        <f t="shared" si="8"/>
        <v>470</v>
      </c>
      <c r="B473" s="12" t="s">
        <v>513</v>
      </c>
      <c r="C473" s="12" t="s">
        <v>514</v>
      </c>
      <c r="D473" s="13" t="s">
        <v>534</v>
      </c>
      <c r="E473" s="10" t="s">
        <v>9</v>
      </c>
    </row>
    <row r="474" s="3" customFormat="1" ht="15" customHeight="1" spans="1:5">
      <c r="A474" s="10">
        <f t="shared" si="8"/>
        <v>471</v>
      </c>
      <c r="B474" s="12" t="s">
        <v>513</v>
      </c>
      <c r="C474" s="12" t="s">
        <v>514</v>
      </c>
      <c r="D474" s="13" t="s">
        <v>535</v>
      </c>
      <c r="E474" s="10" t="s">
        <v>9</v>
      </c>
    </row>
    <row r="475" s="3" customFormat="1" ht="15" customHeight="1" spans="1:5">
      <c r="A475" s="10">
        <f t="shared" ref="A475:A538" si="9">SUM(A474)+1</f>
        <v>472</v>
      </c>
      <c r="B475" s="10" t="s">
        <v>513</v>
      </c>
      <c r="C475" s="10" t="s">
        <v>514</v>
      </c>
      <c r="D475" s="11" t="s">
        <v>536</v>
      </c>
      <c r="E475" s="10" t="s">
        <v>9</v>
      </c>
    </row>
    <row r="476" s="3" customFormat="1" ht="15" customHeight="1" spans="1:5">
      <c r="A476" s="10">
        <f t="shared" si="9"/>
        <v>473</v>
      </c>
      <c r="B476" s="10" t="s">
        <v>513</v>
      </c>
      <c r="C476" s="10" t="s">
        <v>514</v>
      </c>
      <c r="D476" s="11" t="s">
        <v>537</v>
      </c>
      <c r="E476" s="10" t="s">
        <v>9</v>
      </c>
    </row>
    <row r="477" s="3" customFormat="1" ht="15" customHeight="1" spans="1:5">
      <c r="A477" s="10">
        <f t="shared" si="9"/>
        <v>474</v>
      </c>
      <c r="B477" s="10" t="s">
        <v>513</v>
      </c>
      <c r="C477" s="10" t="s">
        <v>538</v>
      </c>
      <c r="D477" s="11" t="s">
        <v>539</v>
      </c>
      <c r="E477" s="10" t="s">
        <v>9</v>
      </c>
    </row>
    <row r="478" s="3" customFormat="1" ht="15" customHeight="1" spans="1:5">
      <c r="A478" s="10">
        <f t="shared" si="9"/>
        <v>475</v>
      </c>
      <c r="B478" s="10" t="s">
        <v>513</v>
      </c>
      <c r="C478" s="10" t="s">
        <v>538</v>
      </c>
      <c r="D478" s="11" t="s">
        <v>540</v>
      </c>
      <c r="E478" s="10" t="s">
        <v>9</v>
      </c>
    </row>
    <row r="479" s="3" customFormat="1" ht="15" customHeight="1" spans="1:5">
      <c r="A479" s="10">
        <f t="shared" si="9"/>
        <v>476</v>
      </c>
      <c r="B479" s="10" t="s">
        <v>513</v>
      </c>
      <c r="C479" s="10" t="s">
        <v>538</v>
      </c>
      <c r="D479" s="11" t="s">
        <v>541</v>
      </c>
      <c r="E479" s="10" t="s">
        <v>9</v>
      </c>
    </row>
    <row r="480" s="3" customFormat="1" ht="15" customHeight="1" spans="1:5">
      <c r="A480" s="10">
        <f t="shared" si="9"/>
        <v>477</v>
      </c>
      <c r="B480" s="10" t="s">
        <v>513</v>
      </c>
      <c r="C480" s="10" t="s">
        <v>538</v>
      </c>
      <c r="D480" s="11" t="s">
        <v>542</v>
      </c>
      <c r="E480" s="10" t="s">
        <v>9</v>
      </c>
    </row>
    <row r="481" s="3" customFormat="1" ht="15" customHeight="1" spans="1:5">
      <c r="A481" s="10">
        <f t="shared" si="9"/>
        <v>478</v>
      </c>
      <c r="B481" s="10" t="s">
        <v>513</v>
      </c>
      <c r="C481" s="10" t="s">
        <v>538</v>
      </c>
      <c r="D481" s="11" t="s">
        <v>543</v>
      </c>
      <c r="E481" s="10" t="s">
        <v>9</v>
      </c>
    </row>
    <row r="482" s="3" customFormat="1" ht="15" customHeight="1" spans="1:5">
      <c r="A482" s="10">
        <f t="shared" si="9"/>
        <v>479</v>
      </c>
      <c r="B482" s="10" t="s">
        <v>513</v>
      </c>
      <c r="C482" s="10" t="s">
        <v>538</v>
      </c>
      <c r="D482" s="11" t="s">
        <v>544</v>
      </c>
      <c r="E482" s="10" t="s">
        <v>9</v>
      </c>
    </row>
    <row r="483" s="3" customFormat="1" ht="15" customHeight="1" spans="1:5">
      <c r="A483" s="10">
        <f t="shared" si="9"/>
        <v>480</v>
      </c>
      <c r="B483" s="10" t="s">
        <v>513</v>
      </c>
      <c r="C483" s="10" t="s">
        <v>538</v>
      </c>
      <c r="D483" s="11" t="s">
        <v>545</v>
      </c>
      <c r="E483" s="10" t="s">
        <v>9</v>
      </c>
    </row>
    <row r="484" s="3" customFormat="1" ht="15" customHeight="1" spans="1:5">
      <c r="A484" s="10">
        <f t="shared" si="9"/>
        <v>481</v>
      </c>
      <c r="B484" s="10" t="s">
        <v>513</v>
      </c>
      <c r="C484" s="10" t="s">
        <v>538</v>
      </c>
      <c r="D484" s="11" t="s">
        <v>546</v>
      </c>
      <c r="E484" s="10" t="s">
        <v>9</v>
      </c>
    </row>
    <row r="485" s="3" customFormat="1" ht="15" customHeight="1" spans="1:5">
      <c r="A485" s="10">
        <f t="shared" si="9"/>
        <v>482</v>
      </c>
      <c r="B485" s="10" t="s">
        <v>513</v>
      </c>
      <c r="C485" s="10" t="s">
        <v>538</v>
      </c>
      <c r="D485" s="11" t="s">
        <v>547</v>
      </c>
      <c r="E485" s="10" t="s">
        <v>9</v>
      </c>
    </row>
    <row r="486" s="3" customFormat="1" ht="15" customHeight="1" spans="1:5">
      <c r="A486" s="10">
        <f t="shared" si="9"/>
        <v>483</v>
      </c>
      <c r="B486" s="10" t="s">
        <v>513</v>
      </c>
      <c r="C486" s="10" t="s">
        <v>538</v>
      </c>
      <c r="D486" s="11" t="s">
        <v>548</v>
      </c>
      <c r="E486" s="10" t="s">
        <v>9</v>
      </c>
    </row>
    <row r="487" s="3" customFormat="1" ht="15" customHeight="1" spans="1:5">
      <c r="A487" s="10">
        <f t="shared" si="9"/>
        <v>484</v>
      </c>
      <c r="B487" s="10" t="s">
        <v>513</v>
      </c>
      <c r="C487" s="10" t="s">
        <v>538</v>
      </c>
      <c r="D487" s="11" t="s">
        <v>549</v>
      </c>
      <c r="E487" s="10" t="s">
        <v>9</v>
      </c>
    </row>
    <row r="488" s="3" customFormat="1" ht="15" customHeight="1" spans="1:5">
      <c r="A488" s="10">
        <f t="shared" si="9"/>
        <v>485</v>
      </c>
      <c r="B488" s="10" t="s">
        <v>513</v>
      </c>
      <c r="C488" s="10" t="s">
        <v>538</v>
      </c>
      <c r="D488" s="11" t="s">
        <v>550</v>
      </c>
      <c r="E488" s="10" t="s">
        <v>9</v>
      </c>
    </row>
    <row r="489" s="3" customFormat="1" ht="15" customHeight="1" spans="1:5">
      <c r="A489" s="10">
        <f t="shared" si="9"/>
        <v>486</v>
      </c>
      <c r="B489" s="10" t="s">
        <v>513</v>
      </c>
      <c r="C489" s="10" t="s">
        <v>538</v>
      </c>
      <c r="D489" s="11" t="s">
        <v>551</v>
      </c>
      <c r="E489" s="10" t="s">
        <v>9</v>
      </c>
    </row>
    <row r="490" s="3" customFormat="1" ht="15" customHeight="1" spans="1:5">
      <c r="A490" s="10">
        <f t="shared" si="9"/>
        <v>487</v>
      </c>
      <c r="B490" s="10" t="s">
        <v>513</v>
      </c>
      <c r="C490" s="10" t="s">
        <v>538</v>
      </c>
      <c r="D490" s="11" t="s">
        <v>552</v>
      </c>
      <c r="E490" s="10" t="s">
        <v>9</v>
      </c>
    </row>
    <row r="491" s="3" customFormat="1" ht="15" customHeight="1" spans="1:5">
      <c r="A491" s="10">
        <f t="shared" si="9"/>
        <v>488</v>
      </c>
      <c r="B491" s="10" t="s">
        <v>513</v>
      </c>
      <c r="C491" s="10" t="s">
        <v>553</v>
      </c>
      <c r="D491" s="11" t="s">
        <v>554</v>
      </c>
      <c r="E491" s="10" t="s">
        <v>9</v>
      </c>
    </row>
    <row r="492" s="3" customFormat="1" ht="15" customHeight="1" spans="1:5">
      <c r="A492" s="10">
        <f t="shared" si="9"/>
        <v>489</v>
      </c>
      <c r="B492" s="10" t="s">
        <v>513</v>
      </c>
      <c r="C492" s="10" t="s">
        <v>553</v>
      </c>
      <c r="D492" s="11" t="s">
        <v>555</v>
      </c>
      <c r="E492" s="10" t="s">
        <v>9</v>
      </c>
    </row>
    <row r="493" s="3" customFormat="1" ht="15" customHeight="1" spans="1:5">
      <c r="A493" s="10">
        <f t="shared" si="9"/>
        <v>490</v>
      </c>
      <c r="B493" s="10" t="s">
        <v>513</v>
      </c>
      <c r="C493" s="10" t="s">
        <v>553</v>
      </c>
      <c r="D493" s="11" t="s">
        <v>556</v>
      </c>
      <c r="E493" s="10" t="s">
        <v>9</v>
      </c>
    </row>
    <row r="494" s="3" customFormat="1" ht="15" customHeight="1" spans="1:5">
      <c r="A494" s="10">
        <f t="shared" si="9"/>
        <v>491</v>
      </c>
      <c r="B494" s="10" t="s">
        <v>513</v>
      </c>
      <c r="C494" s="10" t="s">
        <v>553</v>
      </c>
      <c r="D494" s="11" t="s">
        <v>557</v>
      </c>
      <c r="E494" s="10" t="s">
        <v>9</v>
      </c>
    </row>
    <row r="495" s="3" customFormat="1" ht="15" customHeight="1" spans="1:5">
      <c r="A495" s="10">
        <f t="shared" si="9"/>
        <v>492</v>
      </c>
      <c r="B495" s="10" t="s">
        <v>513</v>
      </c>
      <c r="C495" s="10" t="s">
        <v>553</v>
      </c>
      <c r="D495" s="11" t="s">
        <v>558</v>
      </c>
      <c r="E495" s="10" t="s">
        <v>9</v>
      </c>
    </row>
    <row r="496" s="3" customFormat="1" ht="15" customHeight="1" spans="1:5">
      <c r="A496" s="10">
        <f t="shared" si="9"/>
        <v>493</v>
      </c>
      <c r="B496" s="10" t="s">
        <v>513</v>
      </c>
      <c r="C496" s="10" t="s">
        <v>553</v>
      </c>
      <c r="D496" s="11" t="s">
        <v>559</v>
      </c>
      <c r="E496" s="10" t="s">
        <v>9</v>
      </c>
    </row>
    <row r="497" s="3" customFormat="1" ht="15" customHeight="1" spans="1:5">
      <c r="A497" s="10">
        <f t="shared" si="9"/>
        <v>494</v>
      </c>
      <c r="B497" s="10" t="s">
        <v>513</v>
      </c>
      <c r="C497" s="10" t="s">
        <v>553</v>
      </c>
      <c r="D497" s="11" t="s">
        <v>560</v>
      </c>
      <c r="E497" s="10" t="s">
        <v>41</v>
      </c>
    </row>
    <row r="498" s="3" customFormat="1" ht="15" customHeight="1" spans="1:5">
      <c r="A498" s="10">
        <f t="shared" si="9"/>
        <v>495</v>
      </c>
      <c r="B498" s="10" t="s">
        <v>513</v>
      </c>
      <c r="C498" s="10" t="s">
        <v>553</v>
      </c>
      <c r="D498" s="11" t="s">
        <v>561</v>
      </c>
      <c r="E498" s="10" t="s">
        <v>9</v>
      </c>
    </row>
    <row r="499" s="3" customFormat="1" ht="15" customHeight="1" spans="1:5">
      <c r="A499" s="10">
        <f t="shared" si="9"/>
        <v>496</v>
      </c>
      <c r="B499" s="10" t="s">
        <v>513</v>
      </c>
      <c r="C499" s="10" t="s">
        <v>553</v>
      </c>
      <c r="D499" s="11" t="s">
        <v>562</v>
      </c>
      <c r="E499" s="10" t="s">
        <v>9</v>
      </c>
    </row>
    <row r="500" s="3" customFormat="1" ht="15" customHeight="1" spans="1:5">
      <c r="A500" s="10">
        <f t="shared" si="9"/>
        <v>497</v>
      </c>
      <c r="B500" s="12" t="s">
        <v>513</v>
      </c>
      <c r="C500" s="12" t="s">
        <v>553</v>
      </c>
      <c r="D500" s="13" t="s">
        <v>563</v>
      </c>
      <c r="E500" s="10" t="s">
        <v>9</v>
      </c>
    </row>
    <row r="501" s="3" customFormat="1" ht="15" customHeight="1" spans="1:5">
      <c r="A501" s="10">
        <f t="shared" si="9"/>
        <v>498</v>
      </c>
      <c r="B501" s="10" t="s">
        <v>513</v>
      </c>
      <c r="C501" s="10" t="s">
        <v>553</v>
      </c>
      <c r="D501" s="11" t="s">
        <v>564</v>
      </c>
      <c r="E501" s="10" t="s">
        <v>9</v>
      </c>
    </row>
    <row r="502" s="3" customFormat="1" ht="15" customHeight="1" spans="1:5">
      <c r="A502" s="10">
        <f t="shared" si="9"/>
        <v>499</v>
      </c>
      <c r="B502" s="10" t="s">
        <v>513</v>
      </c>
      <c r="C502" s="10" t="s">
        <v>553</v>
      </c>
      <c r="D502" s="11" t="s">
        <v>565</v>
      </c>
      <c r="E502" s="10" t="s">
        <v>9</v>
      </c>
    </row>
    <row r="503" s="3" customFormat="1" ht="15" customHeight="1" spans="1:5">
      <c r="A503" s="10">
        <f t="shared" si="9"/>
        <v>500</v>
      </c>
      <c r="B503" s="10" t="s">
        <v>513</v>
      </c>
      <c r="C503" s="10" t="s">
        <v>553</v>
      </c>
      <c r="D503" s="11" t="s">
        <v>566</v>
      </c>
      <c r="E503" s="10" t="s">
        <v>9</v>
      </c>
    </row>
    <row r="504" s="3" customFormat="1" ht="15" customHeight="1" spans="1:5">
      <c r="A504" s="10">
        <f t="shared" si="9"/>
        <v>501</v>
      </c>
      <c r="B504" s="10" t="s">
        <v>513</v>
      </c>
      <c r="C504" s="10" t="s">
        <v>553</v>
      </c>
      <c r="D504" s="11" t="s">
        <v>567</v>
      </c>
      <c r="E504" s="10" t="s">
        <v>9</v>
      </c>
    </row>
    <row r="505" s="3" customFormat="1" ht="15" customHeight="1" spans="1:5">
      <c r="A505" s="10">
        <f t="shared" si="9"/>
        <v>502</v>
      </c>
      <c r="B505" s="10" t="s">
        <v>513</v>
      </c>
      <c r="C505" s="10" t="s">
        <v>553</v>
      </c>
      <c r="D505" s="11" t="s">
        <v>568</v>
      </c>
      <c r="E505" s="10" t="s">
        <v>9</v>
      </c>
    </row>
    <row r="506" s="3" customFormat="1" ht="15" customHeight="1" spans="1:5">
      <c r="A506" s="10">
        <f t="shared" si="9"/>
        <v>503</v>
      </c>
      <c r="B506" s="10" t="s">
        <v>513</v>
      </c>
      <c r="C506" s="10" t="s">
        <v>553</v>
      </c>
      <c r="D506" s="11" t="s">
        <v>569</v>
      </c>
      <c r="E506" s="10" t="s">
        <v>9</v>
      </c>
    </row>
    <row r="507" s="3" customFormat="1" ht="15" customHeight="1" spans="1:5">
      <c r="A507" s="10">
        <f t="shared" si="9"/>
        <v>504</v>
      </c>
      <c r="B507" s="10" t="s">
        <v>513</v>
      </c>
      <c r="C507" s="10" t="s">
        <v>553</v>
      </c>
      <c r="D507" s="11" t="s">
        <v>570</v>
      </c>
      <c r="E507" s="10" t="s">
        <v>9</v>
      </c>
    </row>
    <row r="508" s="3" customFormat="1" ht="15" customHeight="1" spans="1:5">
      <c r="A508" s="10">
        <f t="shared" si="9"/>
        <v>505</v>
      </c>
      <c r="B508" s="12" t="s">
        <v>513</v>
      </c>
      <c r="C508" s="12" t="s">
        <v>553</v>
      </c>
      <c r="D508" s="13" t="s">
        <v>571</v>
      </c>
      <c r="E508" s="10" t="s">
        <v>9</v>
      </c>
    </row>
    <row r="509" s="3" customFormat="1" ht="15" customHeight="1" spans="1:5">
      <c r="A509" s="10">
        <f t="shared" si="9"/>
        <v>506</v>
      </c>
      <c r="B509" s="10" t="s">
        <v>513</v>
      </c>
      <c r="C509" s="10" t="s">
        <v>553</v>
      </c>
      <c r="D509" s="11" t="s">
        <v>572</v>
      </c>
      <c r="E509" s="10" t="s">
        <v>9</v>
      </c>
    </row>
    <row r="510" s="3" customFormat="1" ht="15" customHeight="1" spans="1:5">
      <c r="A510" s="10">
        <f t="shared" si="9"/>
        <v>507</v>
      </c>
      <c r="B510" s="10" t="s">
        <v>513</v>
      </c>
      <c r="C510" s="10" t="s">
        <v>553</v>
      </c>
      <c r="D510" s="11" t="s">
        <v>573</v>
      </c>
      <c r="E510" s="10" t="s">
        <v>9</v>
      </c>
    </row>
    <row r="511" s="3" customFormat="1" ht="15" customHeight="1" spans="1:5">
      <c r="A511" s="10">
        <f t="shared" si="9"/>
        <v>508</v>
      </c>
      <c r="B511" s="10" t="s">
        <v>513</v>
      </c>
      <c r="C511" s="10" t="s">
        <v>553</v>
      </c>
      <c r="D511" s="11" t="s">
        <v>574</v>
      </c>
      <c r="E511" s="10" t="s">
        <v>9</v>
      </c>
    </row>
    <row r="512" s="3" customFormat="1" ht="15" customHeight="1" spans="1:5">
      <c r="A512" s="10">
        <f t="shared" si="9"/>
        <v>509</v>
      </c>
      <c r="B512" s="10" t="s">
        <v>513</v>
      </c>
      <c r="C512" s="10" t="s">
        <v>553</v>
      </c>
      <c r="D512" s="11" t="s">
        <v>575</v>
      </c>
      <c r="E512" s="10" t="s">
        <v>9</v>
      </c>
    </row>
    <row r="513" s="3" customFormat="1" ht="15" customHeight="1" spans="1:5">
      <c r="A513" s="10">
        <f t="shared" si="9"/>
        <v>510</v>
      </c>
      <c r="B513" s="10" t="s">
        <v>513</v>
      </c>
      <c r="C513" s="10" t="s">
        <v>576</v>
      </c>
      <c r="D513" s="11" t="s">
        <v>577</v>
      </c>
      <c r="E513" s="10" t="s">
        <v>9</v>
      </c>
    </row>
    <row r="514" s="3" customFormat="1" ht="15" customHeight="1" spans="1:5">
      <c r="A514" s="10">
        <f t="shared" si="9"/>
        <v>511</v>
      </c>
      <c r="B514" s="10" t="s">
        <v>513</v>
      </c>
      <c r="C514" s="10" t="s">
        <v>576</v>
      </c>
      <c r="D514" s="11" t="s">
        <v>578</v>
      </c>
      <c r="E514" s="10" t="s">
        <v>9</v>
      </c>
    </row>
    <row r="515" s="3" customFormat="1" ht="15" customHeight="1" spans="1:5">
      <c r="A515" s="10">
        <f t="shared" si="9"/>
        <v>512</v>
      </c>
      <c r="B515" s="10" t="s">
        <v>513</v>
      </c>
      <c r="C515" s="10" t="s">
        <v>576</v>
      </c>
      <c r="D515" s="11" t="s">
        <v>579</v>
      </c>
      <c r="E515" s="10" t="s">
        <v>9</v>
      </c>
    </row>
    <row r="516" s="3" customFormat="1" ht="15" customHeight="1" spans="1:5">
      <c r="A516" s="10">
        <f t="shared" si="9"/>
        <v>513</v>
      </c>
      <c r="B516" s="10" t="s">
        <v>513</v>
      </c>
      <c r="C516" s="10" t="s">
        <v>576</v>
      </c>
      <c r="D516" s="11" t="s">
        <v>580</v>
      </c>
      <c r="E516" s="10" t="s">
        <v>9</v>
      </c>
    </row>
    <row r="517" s="3" customFormat="1" ht="15" customHeight="1" spans="1:5">
      <c r="A517" s="10">
        <f t="shared" si="9"/>
        <v>514</v>
      </c>
      <c r="B517" s="10" t="s">
        <v>513</v>
      </c>
      <c r="C517" s="10" t="s">
        <v>576</v>
      </c>
      <c r="D517" s="11" t="s">
        <v>581</v>
      </c>
      <c r="E517" s="10" t="s">
        <v>41</v>
      </c>
    </row>
    <row r="518" s="3" customFormat="1" ht="15" customHeight="1" spans="1:5">
      <c r="A518" s="10">
        <f t="shared" si="9"/>
        <v>515</v>
      </c>
      <c r="B518" s="10" t="s">
        <v>513</v>
      </c>
      <c r="C518" s="10" t="s">
        <v>553</v>
      </c>
      <c r="D518" s="11" t="s">
        <v>582</v>
      </c>
      <c r="E518" s="10" t="s">
        <v>41</v>
      </c>
    </row>
    <row r="519" s="3" customFormat="1" ht="15" customHeight="1" spans="1:5">
      <c r="A519" s="10">
        <f t="shared" si="9"/>
        <v>516</v>
      </c>
      <c r="B519" s="10" t="s">
        <v>513</v>
      </c>
      <c r="C519" s="10" t="s">
        <v>576</v>
      </c>
      <c r="D519" s="11" t="s">
        <v>583</v>
      </c>
      <c r="E519" s="10" t="s">
        <v>41</v>
      </c>
    </row>
    <row r="520" s="3" customFormat="1" ht="15" customHeight="1" spans="1:5">
      <c r="A520" s="10">
        <f t="shared" si="9"/>
        <v>517</v>
      </c>
      <c r="B520" s="10" t="s">
        <v>513</v>
      </c>
      <c r="C520" s="10" t="s">
        <v>576</v>
      </c>
      <c r="D520" s="11" t="s">
        <v>584</v>
      </c>
      <c r="E520" s="10" t="s">
        <v>9</v>
      </c>
    </row>
    <row r="521" s="3" customFormat="1" ht="15" customHeight="1" spans="1:5">
      <c r="A521" s="10">
        <f t="shared" si="9"/>
        <v>518</v>
      </c>
      <c r="B521" s="10" t="s">
        <v>513</v>
      </c>
      <c r="C521" s="10" t="s">
        <v>576</v>
      </c>
      <c r="D521" s="11" t="s">
        <v>585</v>
      </c>
      <c r="E521" s="10" t="s">
        <v>9</v>
      </c>
    </row>
    <row r="522" s="2" customFormat="1" ht="15" customHeight="1" spans="1:5">
      <c r="A522" s="10">
        <f t="shared" si="9"/>
        <v>519</v>
      </c>
      <c r="B522" s="10" t="s">
        <v>513</v>
      </c>
      <c r="C522" s="10" t="s">
        <v>576</v>
      </c>
      <c r="D522" s="11" t="s">
        <v>586</v>
      </c>
      <c r="E522" s="10" t="s">
        <v>9</v>
      </c>
    </row>
    <row r="523" s="2" customFormat="1" ht="15" customHeight="1" spans="1:5">
      <c r="A523" s="10">
        <f t="shared" si="9"/>
        <v>520</v>
      </c>
      <c r="B523" s="10" t="s">
        <v>513</v>
      </c>
      <c r="C523" s="10" t="s">
        <v>576</v>
      </c>
      <c r="D523" s="11" t="s">
        <v>587</v>
      </c>
      <c r="E523" s="10" t="s">
        <v>9</v>
      </c>
    </row>
    <row r="524" s="2" customFormat="1" ht="15" customHeight="1" spans="1:5">
      <c r="A524" s="10">
        <f t="shared" si="9"/>
        <v>521</v>
      </c>
      <c r="B524" s="10" t="s">
        <v>513</v>
      </c>
      <c r="C524" s="10" t="s">
        <v>576</v>
      </c>
      <c r="D524" s="11" t="s">
        <v>588</v>
      </c>
      <c r="E524" s="10" t="s">
        <v>9</v>
      </c>
    </row>
    <row r="525" s="2" customFormat="1" ht="15" customHeight="1" spans="1:5">
      <c r="A525" s="10">
        <f t="shared" si="9"/>
        <v>522</v>
      </c>
      <c r="B525" s="10" t="s">
        <v>513</v>
      </c>
      <c r="C525" s="10" t="s">
        <v>576</v>
      </c>
      <c r="D525" s="11" t="s">
        <v>589</v>
      </c>
      <c r="E525" s="10" t="s">
        <v>9</v>
      </c>
    </row>
    <row r="526" s="2" customFormat="1" ht="15" customHeight="1" spans="1:5">
      <c r="A526" s="10">
        <f t="shared" si="9"/>
        <v>523</v>
      </c>
      <c r="B526" s="10" t="s">
        <v>513</v>
      </c>
      <c r="C526" s="10" t="s">
        <v>576</v>
      </c>
      <c r="D526" s="11" t="s">
        <v>590</v>
      </c>
      <c r="E526" s="10" t="s">
        <v>9</v>
      </c>
    </row>
    <row r="527" s="2" customFormat="1" ht="15" customHeight="1" spans="1:5">
      <c r="A527" s="10">
        <f t="shared" si="9"/>
        <v>524</v>
      </c>
      <c r="B527" s="10" t="s">
        <v>513</v>
      </c>
      <c r="C527" s="10" t="s">
        <v>576</v>
      </c>
      <c r="D527" s="11" t="s">
        <v>591</v>
      </c>
      <c r="E527" s="10" t="s">
        <v>9</v>
      </c>
    </row>
    <row r="528" s="2" customFormat="1" ht="15" customHeight="1" spans="1:5">
      <c r="A528" s="10">
        <f t="shared" si="9"/>
        <v>525</v>
      </c>
      <c r="B528" s="10" t="s">
        <v>513</v>
      </c>
      <c r="C528" s="10" t="s">
        <v>576</v>
      </c>
      <c r="D528" s="11" t="s">
        <v>592</v>
      </c>
      <c r="E528" s="10" t="s">
        <v>9</v>
      </c>
    </row>
    <row r="529" s="2" customFormat="1" ht="15" customHeight="1" spans="1:5">
      <c r="A529" s="10">
        <f t="shared" si="9"/>
        <v>526</v>
      </c>
      <c r="B529" s="10" t="s">
        <v>513</v>
      </c>
      <c r="C529" s="10" t="s">
        <v>576</v>
      </c>
      <c r="D529" s="11" t="s">
        <v>593</v>
      </c>
      <c r="E529" s="10" t="s">
        <v>9</v>
      </c>
    </row>
    <row r="530" s="2" customFormat="1" ht="15" customHeight="1" spans="1:5">
      <c r="A530" s="10">
        <f t="shared" si="9"/>
        <v>527</v>
      </c>
      <c r="B530" s="10" t="s">
        <v>513</v>
      </c>
      <c r="C530" s="10" t="s">
        <v>594</v>
      </c>
      <c r="D530" s="11" t="s">
        <v>595</v>
      </c>
      <c r="E530" s="10" t="s">
        <v>9</v>
      </c>
    </row>
    <row r="531" s="2" customFormat="1" ht="15" customHeight="1" spans="1:5">
      <c r="A531" s="10">
        <f t="shared" si="9"/>
        <v>528</v>
      </c>
      <c r="B531" s="10" t="s">
        <v>513</v>
      </c>
      <c r="C531" s="10" t="s">
        <v>594</v>
      </c>
      <c r="D531" s="11" t="s">
        <v>596</v>
      </c>
      <c r="E531" s="10" t="s">
        <v>9</v>
      </c>
    </row>
    <row r="532" s="2" customFormat="1" ht="15" customHeight="1" spans="1:5">
      <c r="A532" s="10">
        <f t="shared" si="9"/>
        <v>529</v>
      </c>
      <c r="B532" s="10" t="s">
        <v>513</v>
      </c>
      <c r="C532" s="10" t="s">
        <v>594</v>
      </c>
      <c r="D532" s="11" t="s">
        <v>597</v>
      </c>
      <c r="E532" s="10" t="s">
        <v>9</v>
      </c>
    </row>
    <row r="533" s="2" customFormat="1" ht="15" customHeight="1" spans="1:5">
      <c r="A533" s="10">
        <f t="shared" si="9"/>
        <v>530</v>
      </c>
      <c r="B533" s="10" t="s">
        <v>513</v>
      </c>
      <c r="C533" s="10" t="s">
        <v>594</v>
      </c>
      <c r="D533" s="11" t="s">
        <v>598</v>
      </c>
      <c r="E533" s="10" t="s">
        <v>9</v>
      </c>
    </row>
    <row r="534" s="2" customFormat="1" ht="15" customHeight="1" spans="1:5">
      <c r="A534" s="10">
        <f t="shared" si="9"/>
        <v>531</v>
      </c>
      <c r="B534" s="10" t="s">
        <v>513</v>
      </c>
      <c r="C534" s="10" t="s">
        <v>594</v>
      </c>
      <c r="D534" s="11" t="s">
        <v>599</v>
      </c>
      <c r="E534" s="10" t="s">
        <v>9</v>
      </c>
    </row>
    <row r="535" s="2" customFormat="1" ht="15" customHeight="1" spans="1:5">
      <c r="A535" s="10">
        <f t="shared" si="9"/>
        <v>532</v>
      </c>
      <c r="B535" s="10" t="s">
        <v>513</v>
      </c>
      <c r="C535" s="10" t="s">
        <v>594</v>
      </c>
      <c r="D535" s="11" t="s">
        <v>600</v>
      </c>
      <c r="E535" s="10" t="s">
        <v>9</v>
      </c>
    </row>
    <row r="536" s="2" customFormat="1" ht="15" customHeight="1" spans="1:5">
      <c r="A536" s="10">
        <f t="shared" si="9"/>
        <v>533</v>
      </c>
      <c r="B536" s="10" t="s">
        <v>513</v>
      </c>
      <c r="C536" s="10" t="s">
        <v>594</v>
      </c>
      <c r="D536" s="11" t="s">
        <v>601</v>
      </c>
      <c r="E536" s="10" t="s">
        <v>9</v>
      </c>
    </row>
    <row r="537" s="2" customFormat="1" ht="15" customHeight="1" spans="1:5">
      <c r="A537" s="10">
        <f t="shared" si="9"/>
        <v>534</v>
      </c>
      <c r="B537" s="10" t="s">
        <v>513</v>
      </c>
      <c r="C537" s="10" t="s">
        <v>594</v>
      </c>
      <c r="D537" s="11" t="s">
        <v>602</v>
      </c>
      <c r="E537" s="10" t="s">
        <v>9</v>
      </c>
    </row>
    <row r="538" s="2" customFormat="1" ht="15" customHeight="1" spans="1:5">
      <c r="A538" s="10">
        <f t="shared" si="9"/>
        <v>535</v>
      </c>
      <c r="B538" s="10" t="s">
        <v>513</v>
      </c>
      <c r="C538" s="10" t="s">
        <v>603</v>
      </c>
      <c r="D538" s="11" t="s">
        <v>604</v>
      </c>
      <c r="E538" s="10" t="s">
        <v>9</v>
      </c>
    </row>
    <row r="539" s="2" customFormat="1" ht="15" customHeight="1" spans="1:5">
      <c r="A539" s="10">
        <f t="shared" ref="A539:A602" si="10">SUM(A538)+1</f>
        <v>536</v>
      </c>
      <c r="B539" s="10" t="s">
        <v>513</v>
      </c>
      <c r="C539" s="10" t="s">
        <v>603</v>
      </c>
      <c r="D539" s="11" t="s">
        <v>605</v>
      </c>
      <c r="E539" s="10" t="s">
        <v>9</v>
      </c>
    </row>
    <row r="540" s="2" customFormat="1" ht="15" customHeight="1" spans="1:5">
      <c r="A540" s="10">
        <f t="shared" si="10"/>
        <v>537</v>
      </c>
      <c r="B540" s="10" t="s">
        <v>513</v>
      </c>
      <c r="C540" s="10" t="s">
        <v>606</v>
      </c>
      <c r="D540" s="11" t="s">
        <v>607</v>
      </c>
      <c r="E540" s="10" t="s">
        <v>9</v>
      </c>
    </row>
    <row r="541" s="2" customFormat="1" ht="15" customHeight="1" spans="1:5">
      <c r="A541" s="10">
        <f t="shared" si="10"/>
        <v>538</v>
      </c>
      <c r="B541" s="10" t="s">
        <v>513</v>
      </c>
      <c r="C541" s="10" t="s">
        <v>606</v>
      </c>
      <c r="D541" s="11" t="s">
        <v>608</v>
      </c>
      <c r="E541" s="10" t="s">
        <v>9</v>
      </c>
    </row>
    <row r="542" s="2" customFormat="1" ht="15" customHeight="1" spans="1:5">
      <c r="A542" s="10">
        <f t="shared" si="10"/>
        <v>539</v>
      </c>
      <c r="B542" s="10" t="s">
        <v>513</v>
      </c>
      <c r="C542" s="10" t="s">
        <v>606</v>
      </c>
      <c r="D542" s="11" t="s">
        <v>609</v>
      </c>
      <c r="E542" s="10" t="s">
        <v>9</v>
      </c>
    </row>
    <row r="543" s="2" customFormat="1" ht="15" customHeight="1" spans="1:5">
      <c r="A543" s="10">
        <f t="shared" si="10"/>
        <v>540</v>
      </c>
      <c r="B543" s="10" t="s">
        <v>513</v>
      </c>
      <c r="C543" s="10" t="s">
        <v>606</v>
      </c>
      <c r="D543" s="11" t="s">
        <v>610</v>
      </c>
      <c r="E543" s="10" t="s">
        <v>9</v>
      </c>
    </row>
    <row r="544" s="2" customFormat="1" ht="15" customHeight="1" spans="1:5">
      <c r="A544" s="10">
        <f t="shared" si="10"/>
        <v>541</v>
      </c>
      <c r="B544" s="10" t="s">
        <v>513</v>
      </c>
      <c r="C544" s="10" t="s">
        <v>606</v>
      </c>
      <c r="D544" s="11" t="s">
        <v>611</v>
      </c>
      <c r="E544" s="10" t="s">
        <v>9</v>
      </c>
    </row>
    <row r="545" s="2" customFormat="1" ht="15" customHeight="1" spans="1:5">
      <c r="A545" s="10">
        <f t="shared" si="10"/>
        <v>542</v>
      </c>
      <c r="B545" s="10" t="s">
        <v>513</v>
      </c>
      <c r="C545" s="10" t="s">
        <v>606</v>
      </c>
      <c r="D545" s="11" t="s">
        <v>612</v>
      </c>
      <c r="E545" s="10" t="s">
        <v>9</v>
      </c>
    </row>
    <row r="546" s="2" customFormat="1" ht="15" customHeight="1" spans="1:5">
      <c r="A546" s="10">
        <f t="shared" si="10"/>
        <v>543</v>
      </c>
      <c r="B546" s="10" t="s">
        <v>513</v>
      </c>
      <c r="C546" s="10" t="s">
        <v>606</v>
      </c>
      <c r="D546" s="11" t="s">
        <v>613</v>
      </c>
      <c r="E546" s="10" t="s">
        <v>9</v>
      </c>
    </row>
    <row r="547" s="2" customFormat="1" ht="15" customHeight="1" spans="1:5">
      <c r="A547" s="10">
        <f t="shared" si="10"/>
        <v>544</v>
      </c>
      <c r="B547" s="10" t="s">
        <v>513</v>
      </c>
      <c r="C547" s="10" t="s">
        <v>606</v>
      </c>
      <c r="D547" s="11" t="s">
        <v>614</v>
      </c>
      <c r="E547" s="10" t="s">
        <v>9</v>
      </c>
    </row>
    <row r="548" s="2" customFormat="1" ht="15" customHeight="1" spans="1:5">
      <c r="A548" s="10">
        <f t="shared" si="10"/>
        <v>545</v>
      </c>
      <c r="B548" s="10" t="s">
        <v>513</v>
      </c>
      <c r="C548" s="10" t="s">
        <v>606</v>
      </c>
      <c r="D548" s="11" t="s">
        <v>615</v>
      </c>
      <c r="E548" s="10" t="s">
        <v>9</v>
      </c>
    </row>
    <row r="549" s="2" customFormat="1" ht="15" customHeight="1" spans="1:5">
      <c r="A549" s="10">
        <f t="shared" si="10"/>
        <v>546</v>
      </c>
      <c r="B549" s="10" t="s">
        <v>513</v>
      </c>
      <c r="C549" s="10" t="s">
        <v>606</v>
      </c>
      <c r="D549" s="11" t="s">
        <v>616</v>
      </c>
      <c r="E549" s="10" t="s">
        <v>9</v>
      </c>
    </row>
    <row r="550" s="2" customFormat="1" ht="15" customHeight="1" spans="1:5">
      <c r="A550" s="10">
        <f t="shared" si="10"/>
        <v>547</v>
      </c>
      <c r="B550" s="10" t="s">
        <v>513</v>
      </c>
      <c r="C550" s="10" t="s">
        <v>606</v>
      </c>
      <c r="D550" s="11" t="s">
        <v>617</v>
      </c>
      <c r="E550" s="10" t="s">
        <v>9</v>
      </c>
    </row>
    <row r="551" s="2" customFormat="1" ht="15" customHeight="1" spans="1:5">
      <c r="A551" s="10">
        <f t="shared" si="10"/>
        <v>548</v>
      </c>
      <c r="B551" s="10" t="s">
        <v>513</v>
      </c>
      <c r="C551" s="10" t="s">
        <v>606</v>
      </c>
      <c r="D551" s="11" t="s">
        <v>618</v>
      </c>
      <c r="E551" s="10" t="s">
        <v>9</v>
      </c>
    </row>
    <row r="552" s="2" customFormat="1" ht="15" customHeight="1" spans="1:5">
      <c r="A552" s="10">
        <f t="shared" si="10"/>
        <v>549</v>
      </c>
      <c r="B552" s="10" t="s">
        <v>513</v>
      </c>
      <c r="C552" s="10" t="s">
        <v>606</v>
      </c>
      <c r="D552" s="11" t="s">
        <v>619</v>
      </c>
      <c r="E552" s="10" t="s">
        <v>9</v>
      </c>
    </row>
    <row r="553" s="2" customFormat="1" ht="15" customHeight="1" spans="1:5">
      <c r="A553" s="10">
        <f t="shared" si="10"/>
        <v>550</v>
      </c>
      <c r="B553" s="10" t="s">
        <v>513</v>
      </c>
      <c r="C553" s="10" t="s">
        <v>606</v>
      </c>
      <c r="D553" s="11" t="s">
        <v>620</v>
      </c>
      <c r="E553" s="10" t="s">
        <v>9</v>
      </c>
    </row>
    <row r="554" s="2" customFormat="1" ht="15" customHeight="1" spans="1:5">
      <c r="A554" s="10">
        <f t="shared" si="10"/>
        <v>551</v>
      </c>
      <c r="B554" s="10" t="s">
        <v>513</v>
      </c>
      <c r="C554" s="10" t="s">
        <v>606</v>
      </c>
      <c r="D554" s="11" t="s">
        <v>621</v>
      </c>
      <c r="E554" s="10" t="s">
        <v>9</v>
      </c>
    </row>
    <row r="555" s="2" customFormat="1" ht="15" customHeight="1" spans="1:5">
      <c r="A555" s="10">
        <f t="shared" si="10"/>
        <v>552</v>
      </c>
      <c r="B555" s="10" t="s">
        <v>513</v>
      </c>
      <c r="C555" s="10" t="s">
        <v>606</v>
      </c>
      <c r="D555" s="11" t="s">
        <v>622</v>
      </c>
      <c r="E555" s="10" t="s">
        <v>9</v>
      </c>
    </row>
    <row r="556" s="2" customFormat="1" ht="15" customHeight="1" spans="1:5">
      <c r="A556" s="10">
        <f t="shared" si="10"/>
        <v>553</v>
      </c>
      <c r="B556" s="10" t="s">
        <v>513</v>
      </c>
      <c r="C556" s="10" t="s">
        <v>623</v>
      </c>
      <c r="D556" s="11" t="s">
        <v>624</v>
      </c>
      <c r="E556" s="10" t="s">
        <v>9</v>
      </c>
    </row>
    <row r="557" s="2" customFormat="1" ht="15" customHeight="1" spans="1:5">
      <c r="A557" s="10">
        <f t="shared" si="10"/>
        <v>554</v>
      </c>
      <c r="B557" s="10" t="s">
        <v>513</v>
      </c>
      <c r="C557" s="10" t="s">
        <v>623</v>
      </c>
      <c r="D557" s="11" t="s">
        <v>625</v>
      </c>
      <c r="E557" s="10" t="s">
        <v>9</v>
      </c>
    </row>
    <row r="558" s="2" customFormat="1" ht="16" customHeight="1" spans="1:5">
      <c r="A558" s="10">
        <f t="shared" si="10"/>
        <v>555</v>
      </c>
      <c r="B558" s="10" t="s">
        <v>513</v>
      </c>
      <c r="C558" s="10" t="s">
        <v>623</v>
      </c>
      <c r="D558" s="11" t="s">
        <v>626</v>
      </c>
      <c r="E558" s="10" t="s">
        <v>9</v>
      </c>
    </row>
    <row r="559" s="2" customFormat="1" ht="15" customHeight="1" spans="1:5">
      <c r="A559" s="10">
        <f t="shared" si="10"/>
        <v>556</v>
      </c>
      <c r="B559" s="10" t="s">
        <v>513</v>
      </c>
      <c r="C559" s="10" t="s">
        <v>623</v>
      </c>
      <c r="D559" s="11" t="s">
        <v>627</v>
      </c>
      <c r="E559" s="10" t="s">
        <v>9</v>
      </c>
    </row>
    <row r="560" s="2" customFormat="1" ht="15" customHeight="1" spans="1:5">
      <c r="A560" s="10">
        <f t="shared" si="10"/>
        <v>557</v>
      </c>
      <c r="B560" s="12" t="s">
        <v>513</v>
      </c>
      <c r="C560" s="12" t="s">
        <v>623</v>
      </c>
      <c r="D560" s="13" t="s">
        <v>628</v>
      </c>
      <c r="E560" s="10" t="s">
        <v>9</v>
      </c>
    </row>
    <row r="561" s="2" customFormat="1" ht="15" customHeight="1" spans="1:5">
      <c r="A561" s="10">
        <f t="shared" si="10"/>
        <v>558</v>
      </c>
      <c r="B561" s="10" t="s">
        <v>513</v>
      </c>
      <c r="C561" s="10" t="s">
        <v>623</v>
      </c>
      <c r="D561" s="11" t="s">
        <v>629</v>
      </c>
      <c r="E561" s="10" t="s">
        <v>9</v>
      </c>
    </row>
    <row r="562" s="2" customFormat="1" ht="15" customHeight="1" spans="1:5">
      <c r="A562" s="10">
        <f t="shared" si="10"/>
        <v>559</v>
      </c>
      <c r="B562" s="10" t="s">
        <v>513</v>
      </c>
      <c r="C562" s="10" t="s">
        <v>623</v>
      </c>
      <c r="D562" s="11" t="s">
        <v>630</v>
      </c>
      <c r="E562" s="10" t="s">
        <v>9</v>
      </c>
    </row>
    <row r="563" s="2" customFormat="1" ht="15" customHeight="1" spans="1:5">
      <c r="A563" s="10">
        <f t="shared" si="10"/>
        <v>560</v>
      </c>
      <c r="B563" s="10" t="s">
        <v>513</v>
      </c>
      <c r="C563" s="10" t="s">
        <v>623</v>
      </c>
      <c r="D563" s="11" t="s">
        <v>631</v>
      </c>
      <c r="E563" s="10" t="s">
        <v>9</v>
      </c>
    </row>
    <row r="564" s="2" customFormat="1" ht="15" customHeight="1" spans="1:5">
      <c r="A564" s="10">
        <f t="shared" si="10"/>
        <v>561</v>
      </c>
      <c r="B564" s="10" t="s">
        <v>513</v>
      </c>
      <c r="C564" s="10" t="s">
        <v>623</v>
      </c>
      <c r="D564" s="11" t="s">
        <v>632</v>
      </c>
      <c r="E564" s="10" t="s">
        <v>9</v>
      </c>
    </row>
    <row r="565" s="2" customFormat="1" ht="15" customHeight="1" spans="1:5">
      <c r="A565" s="10">
        <f t="shared" si="10"/>
        <v>562</v>
      </c>
      <c r="B565" s="10" t="s">
        <v>513</v>
      </c>
      <c r="C565" s="10" t="s">
        <v>623</v>
      </c>
      <c r="D565" s="11" t="s">
        <v>633</v>
      </c>
      <c r="E565" s="10" t="s">
        <v>9</v>
      </c>
    </row>
    <row r="566" s="2" customFormat="1" ht="15" customHeight="1" spans="1:5">
      <c r="A566" s="10">
        <f t="shared" si="10"/>
        <v>563</v>
      </c>
      <c r="B566" s="10" t="s">
        <v>513</v>
      </c>
      <c r="C566" s="10" t="s">
        <v>623</v>
      </c>
      <c r="D566" s="11" t="s">
        <v>634</v>
      </c>
      <c r="E566" s="10" t="s">
        <v>9</v>
      </c>
    </row>
    <row r="567" s="2" customFormat="1" ht="15" customHeight="1" spans="1:5">
      <c r="A567" s="10">
        <f t="shared" si="10"/>
        <v>564</v>
      </c>
      <c r="B567" s="10" t="s">
        <v>513</v>
      </c>
      <c r="C567" s="10" t="s">
        <v>623</v>
      </c>
      <c r="D567" s="11" t="s">
        <v>635</v>
      </c>
      <c r="E567" s="10" t="s">
        <v>9</v>
      </c>
    </row>
    <row r="568" s="2" customFormat="1" ht="15" customHeight="1" spans="1:5">
      <c r="A568" s="10">
        <f t="shared" si="10"/>
        <v>565</v>
      </c>
      <c r="B568" s="10" t="s">
        <v>513</v>
      </c>
      <c r="C568" s="10" t="s">
        <v>623</v>
      </c>
      <c r="D568" s="11" t="s">
        <v>636</v>
      </c>
      <c r="E568" s="10" t="s">
        <v>9</v>
      </c>
    </row>
    <row r="569" s="2" customFormat="1" ht="15" customHeight="1" spans="1:5">
      <c r="A569" s="10">
        <f t="shared" si="10"/>
        <v>566</v>
      </c>
      <c r="B569" s="10" t="s">
        <v>513</v>
      </c>
      <c r="C569" s="10" t="s">
        <v>623</v>
      </c>
      <c r="D569" s="11" t="s">
        <v>637</v>
      </c>
      <c r="E569" s="10" t="s">
        <v>9</v>
      </c>
    </row>
    <row r="570" s="2" customFormat="1" ht="15" customHeight="1" spans="1:5">
      <c r="A570" s="10">
        <f t="shared" si="10"/>
        <v>567</v>
      </c>
      <c r="B570" s="10" t="s">
        <v>513</v>
      </c>
      <c r="C570" s="10" t="s">
        <v>623</v>
      </c>
      <c r="D570" s="11" t="s">
        <v>638</v>
      </c>
      <c r="E570" s="10" t="s">
        <v>9</v>
      </c>
    </row>
    <row r="571" s="2" customFormat="1" ht="15" customHeight="1" spans="1:5">
      <c r="A571" s="10">
        <f t="shared" si="10"/>
        <v>568</v>
      </c>
      <c r="B571" s="10" t="s">
        <v>513</v>
      </c>
      <c r="C571" s="10" t="s">
        <v>623</v>
      </c>
      <c r="D571" s="11" t="s">
        <v>639</v>
      </c>
      <c r="E571" s="10" t="s">
        <v>9</v>
      </c>
    </row>
    <row r="572" s="2" customFormat="1" ht="15" customHeight="1" spans="1:5">
      <c r="A572" s="10">
        <f t="shared" si="10"/>
        <v>569</v>
      </c>
      <c r="B572" s="10" t="s">
        <v>513</v>
      </c>
      <c r="C572" s="10" t="s">
        <v>640</v>
      </c>
      <c r="D572" s="11" t="s">
        <v>641</v>
      </c>
      <c r="E572" s="10" t="s">
        <v>9</v>
      </c>
    </row>
    <row r="573" s="2" customFormat="1" ht="15" customHeight="1" spans="1:5">
      <c r="A573" s="10">
        <f t="shared" si="10"/>
        <v>570</v>
      </c>
      <c r="B573" s="10" t="s">
        <v>513</v>
      </c>
      <c r="C573" s="10" t="s">
        <v>640</v>
      </c>
      <c r="D573" s="11" t="s">
        <v>642</v>
      </c>
      <c r="E573" s="10" t="s">
        <v>9</v>
      </c>
    </row>
    <row r="574" s="2" customFormat="1" ht="15" customHeight="1" spans="1:5">
      <c r="A574" s="10">
        <f t="shared" si="10"/>
        <v>571</v>
      </c>
      <c r="B574" s="10" t="s">
        <v>513</v>
      </c>
      <c r="C574" s="10" t="s">
        <v>640</v>
      </c>
      <c r="D574" s="11" t="s">
        <v>643</v>
      </c>
      <c r="E574" s="10" t="s">
        <v>9</v>
      </c>
    </row>
    <row r="575" s="2" customFormat="1" ht="15" customHeight="1" spans="1:5">
      <c r="A575" s="10">
        <f t="shared" si="10"/>
        <v>572</v>
      </c>
      <c r="B575" s="10" t="s">
        <v>513</v>
      </c>
      <c r="C575" s="10" t="s">
        <v>640</v>
      </c>
      <c r="D575" s="11" t="s">
        <v>644</v>
      </c>
      <c r="E575" s="10" t="s">
        <v>9</v>
      </c>
    </row>
    <row r="576" s="2" customFormat="1" ht="15" customHeight="1" spans="1:5">
      <c r="A576" s="10">
        <f t="shared" si="10"/>
        <v>573</v>
      </c>
      <c r="B576" s="10" t="s">
        <v>513</v>
      </c>
      <c r="C576" s="10" t="s">
        <v>645</v>
      </c>
      <c r="D576" s="11" t="s">
        <v>646</v>
      </c>
      <c r="E576" s="10" t="s">
        <v>9</v>
      </c>
    </row>
    <row r="577" s="2" customFormat="1" ht="15" customHeight="1" spans="1:5">
      <c r="A577" s="10">
        <f t="shared" si="10"/>
        <v>574</v>
      </c>
      <c r="B577" s="10" t="s">
        <v>513</v>
      </c>
      <c r="C577" s="10" t="s">
        <v>645</v>
      </c>
      <c r="D577" s="11" t="s">
        <v>647</v>
      </c>
      <c r="E577" s="10" t="s">
        <v>9</v>
      </c>
    </row>
    <row r="578" s="2" customFormat="1" ht="15" customHeight="1" spans="1:5">
      <c r="A578" s="10">
        <f t="shared" si="10"/>
        <v>575</v>
      </c>
      <c r="B578" s="10" t="s">
        <v>513</v>
      </c>
      <c r="C578" s="10" t="s">
        <v>645</v>
      </c>
      <c r="D578" s="11" t="s">
        <v>648</v>
      </c>
      <c r="E578" s="10" t="s">
        <v>9</v>
      </c>
    </row>
    <row r="579" s="2" customFormat="1" ht="15" customHeight="1" spans="1:5">
      <c r="A579" s="10">
        <f t="shared" si="10"/>
        <v>576</v>
      </c>
      <c r="B579" s="10" t="s">
        <v>513</v>
      </c>
      <c r="C579" s="10" t="s">
        <v>645</v>
      </c>
      <c r="D579" s="11" t="s">
        <v>649</v>
      </c>
      <c r="E579" s="10" t="s">
        <v>9</v>
      </c>
    </row>
    <row r="580" s="2" customFormat="1" ht="15" customHeight="1" spans="1:5">
      <c r="A580" s="10">
        <f t="shared" si="10"/>
        <v>577</v>
      </c>
      <c r="B580" s="10" t="s">
        <v>513</v>
      </c>
      <c r="C580" s="10" t="s">
        <v>645</v>
      </c>
      <c r="D580" s="11" t="s">
        <v>650</v>
      </c>
      <c r="E580" s="10" t="s">
        <v>9</v>
      </c>
    </row>
    <row r="581" s="2" customFormat="1" ht="15" customHeight="1" spans="1:5">
      <c r="A581" s="10">
        <f t="shared" si="10"/>
        <v>578</v>
      </c>
      <c r="B581" s="12" t="s">
        <v>513</v>
      </c>
      <c r="C581" s="12" t="s">
        <v>645</v>
      </c>
      <c r="D581" s="13" t="s">
        <v>651</v>
      </c>
      <c r="E581" s="10" t="s">
        <v>9</v>
      </c>
    </row>
    <row r="582" s="2" customFormat="1" ht="15" customHeight="1" spans="1:5">
      <c r="A582" s="10">
        <f t="shared" si="10"/>
        <v>579</v>
      </c>
      <c r="B582" s="10" t="s">
        <v>513</v>
      </c>
      <c r="C582" s="10" t="s">
        <v>645</v>
      </c>
      <c r="D582" s="11" t="s">
        <v>652</v>
      </c>
      <c r="E582" s="10" t="s">
        <v>9</v>
      </c>
    </row>
    <row r="583" s="2" customFormat="1" ht="15" customHeight="1" spans="1:5">
      <c r="A583" s="10">
        <f t="shared" si="10"/>
        <v>580</v>
      </c>
      <c r="B583" s="10" t="s">
        <v>513</v>
      </c>
      <c r="C583" s="10" t="s">
        <v>645</v>
      </c>
      <c r="D583" s="11" t="s">
        <v>653</v>
      </c>
      <c r="E583" s="10" t="s">
        <v>9</v>
      </c>
    </row>
    <row r="584" s="2" customFormat="1" ht="15" customHeight="1" spans="1:5">
      <c r="A584" s="10">
        <f t="shared" si="10"/>
        <v>581</v>
      </c>
      <c r="B584" s="10" t="s">
        <v>513</v>
      </c>
      <c r="C584" s="10" t="s">
        <v>645</v>
      </c>
      <c r="D584" s="11" t="s">
        <v>654</v>
      </c>
      <c r="E584" s="10" t="s">
        <v>9</v>
      </c>
    </row>
    <row r="585" s="2" customFormat="1" ht="15" customHeight="1" spans="1:5">
      <c r="A585" s="10">
        <f t="shared" si="10"/>
        <v>582</v>
      </c>
      <c r="B585" s="10" t="s">
        <v>513</v>
      </c>
      <c r="C585" s="10" t="s">
        <v>645</v>
      </c>
      <c r="D585" s="11" t="s">
        <v>655</v>
      </c>
      <c r="E585" s="10" t="s">
        <v>9</v>
      </c>
    </row>
    <row r="586" s="2" customFormat="1" ht="15" customHeight="1" spans="1:5">
      <c r="A586" s="10">
        <f t="shared" si="10"/>
        <v>583</v>
      </c>
      <c r="B586" s="12" t="s">
        <v>513</v>
      </c>
      <c r="C586" s="12" t="s">
        <v>645</v>
      </c>
      <c r="D586" s="13" t="s">
        <v>656</v>
      </c>
      <c r="E586" s="10" t="s">
        <v>9</v>
      </c>
    </row>
    <row r="587" s="2" customFormat="1" ht="15" customHeight="1" spans="1:5">
      <c r="A587" s="10">
        <f t="shared" si="10"/>
        <v>584</v>
      </c>
      <c r="B587" s="10" t="s">
        <v>513</v>
      </c>
      <c r="C587" s="10" t="s">
        <v>645</v>
      </c>
      <c r="D587" s="11" t="s">
        <v>657</v>
      </c>
      <c r="E587" s="10" t="s">
        <v>9</v>
      </c>
    </row>
    <row r="588" s="2" customFormat="1" ht="15" customHeight="1" spans="1:5">
      <c r="A588" s="10">
        <f t="shared" si="10"/>
        <v>585</v>
      </c>
      <c r="B588" s="10" t="s">
        <v>658</v>
      </c>
      <c r="C588" s="10" t="s">
        <v>659</v>
      </c>
      <c r="D588" s="11" t="s">
        <v>660</v>
      </c>
      <c r="E588" s="10" t="s">
        <v>9</v>
      </c>
    </row>
    <row r="589" s="2" customFormat="1" ht="15" customHeight="1" spans="1:5">
      <c r="A589" s="10">
        <f t="shared" si="10"/>
        <v>586</v>
      </c>
      <c r="B589" s="10" t="s">
        <v>658</v>
      </c>
      <c r="C589" s="10" t="s">
        <v>659</v>
      </c>
      <c r="D589" s="11" t="s">
        <v>661</v>
      </c>
      <c r="E589" s="10" t="s">
        <v>9</v>
      </c>
    </row>
    <row r="590" s="2" customFormat="1" ht="15" customHeight="1" spans="1:5">
      <c r="A590" s="10">
        <f t="shared" si="10"/>
        <v>587</v>
      </c>
      <c r="B590" s="10" t="s">
        <v>658</v>
      </c>
      <c r="C590" s="10" t="s">
        <v>659</v>
      </c>
      <c r="D590" s="11" t="s">
        <v>662</v>
      </c>
      <c r="E590" s="10" t="s">
        <v>9</v>
      </c>
    </row>
    <row r="591" s="2" customFormat="1" ht="15" customHeight="1" spans="1:5">
      <c r="A591" s="10">
        <f t="shared" si="10"/>
        <v>588</v>
      </c>
      <c r="B591" s="12" t="s">
        <v>658</v>
      </c>
      <c r="C591" s="12" t="s">
        <v>663</v>
      </c>
      <c r="D591" s="13" t="s">
        <v>664</v>
      </c>
      <c r="E591" s="10" t="s">
        <v>9</v>
      </c>
    </row>
    <row r="592" s="2" customFormat="1" ht="15" customHeight="1" spans="1:5">
      <c r="A592" s="10">
        <f t="shared" si="10"/>
        <v>589</v>
      </c>
      <c r="B592" s="10" t="s">
        <v>658</v>
      </c>
      <c r="C592" s="10" t="s">
        <v>663</v>
      </c>
      <c r="D592" s="11" t="s">
        <v>665</v>
      </c>
      <c r="E592" s="10" t="s">
        <v>9</v>
      </c>
    </row>
    <row r="593" s="2" customFormat="1" ht="15" customHeight="1" spans="1:5">
      <c r="A593" s="10">
        <f t="shared" si="10"/>
        <v>590</v>
      </c>
      <c r="B593" s="10" t="s">
        <v>658</v>
      </c>
      <c r="C593" s="10" t="s">
        <v>663</v>
      </c>
      <c r="D593" s="11" t="s">
        <v>666</v>
      </c>
      <c r="E593" s="10" t="s">
        <v>9</v>
      </c>
    </row>
    <row r="594" s="2" customFormat="1" ht="15" customHeight="1" spans="1:5">
      <c r="A594" s="10">
        <f t="shared" si="10"/>
        <v>591</v>
      </c>
      <c r="B594" s="10" t="s">
        <v>658</v>
      </c>
      <c r="C594" s="12" t="s">
        <v>667</v>
      </c>
      <c r="D594" s="11" t="s">
        <v>668</v>
      </c>
      <c r="E594" s="10" t="s">
        <v>9</v>
      </c>
    </row>
    <row r="595" s="2" customFormat="1" ht="15" customHeight="1" spans="1:5">
      <c r="A595" s="10">
        <f t="shared" si="10"/>
        <v>592</v>
      </c>
      <c r="B595" s="10" t="s">
        <v>658</v>
      </c>
      <c r="C595" s="12" t="s">
        <v>667</v>
      </c>
      <c r="D595" s="11" t="s">
        <v>669</v>
      </c>
      <c r="E595" s="10" t="s">
        <v>9</v>
      </c>
    </row>
    <row r="596" s="2" customFormat="1" ht="15" customHeight="1" spans="1:5">
      <c r="A596" s="10">
        <f t="shared" si="10"/>
        <v>593</v>
      </c>
      <c r="B596" s="10" t="s">
        <v>658</v>
      </c>
      <c r="C596" s="12" t="s">
        <v>667</v>
      </c>
      <c r="D596" s="11" t="s">
        <v>670</v>
      </c>
      <c r="E596" s="10" t="s">
        <v>9</v>
      </c>
    </row>
    <row r="597" s="2" customFormat="1" ht="15" customHeight="1" spans="1:5">
      <c r="A597" s="10">
        <f t="shared" si="10"/>
        <v>594</v>
      </c>
      <c r="B597" s="10" t="s">
        <v>658</v>
      </c>
      <c r="C597" s="12" t="s">
        <v>667</v>
      </c>
      <c r="D597" s="11" t="s">
        <v>671</v>
      </c>
      <c r="E597" s="10" t="s">
        <v>9</v>
      </c>
    </row>
    <row r="598" s="2" customFormat="1" ht="15" customHeight="1" spans="1:5">
      <c r="A598" s="10">
        <f t="shared" si="10"/>
        <v>595</v>
      </c>
      <c r="B598" s="10" t="s">
        <v>658</v>
      </c>
      <c r="C598" s="12" t="s">
        <v>667</v>
      </c>
      <c r="D598" s="11" t="s">
        <v>672</v>
      </c>
      <c r="E598" s="10" t="s">
        <v>9</v>
      </c>
    </row>
    <row r="599" s="2" customFormat="1" ht="15" customHeight="1" spans="1:5">
      <c r="A599" s="10">
        <f t="shared" si="10"/>
        <v>596</v>
      </c>
      <c r="B599" s="10" t="s">
        <v>658</v>
      </c>
      <c r="C599" s="12" t="s">
        <v>667</v>
      </c>
      <c r="D599" s="11" t="s">
        <v>673</v>
      </c>
      <c r="E599" s="10" t="s">
        <v>9</v>
      </c>
    </row>
    <row r="600" s="2" customFormat="1" ht="15" customHeight="1" spans="1:5">
      <c r="A600" s="10">
        <f t="shared" si="10"/>
        <v>597</v>
      </c>
      <c r="B600" s="12" t="s">
        <v>658</v>
      </c>
      <c r="C600" s="12" t="s">
        <v>667</v>
      </c>
      <c r="D600" s="13" t="s">
        <v>674</v>
      </c>
      <c r="E600" s="10" t="s">
        <v>9</v>
      </c>
    </row>
    <row r="601" s="2" customFormat="1" ht="15" customHeight="1" spans="1:5">
      <c r="A601" s="10">
        <f t="shared" si="10"/>
        <v>598</v>
      </c>
      <c r="B601" s="10" t="s">
        <v>658</v>
      </c>
      <c r="C601" s="10" t="s">
        <v>675</v>
      </c>
      <c r="D601" s="11" t="s">
        <v>676</v>
      </c>
      <c r="E601" s="10" t="s">
        <v>9</v>
      </c>
    </row>
    <row r="602" s="2" customFormat="1" ht="15" customHeight="1" spans="1:5">
      <c r="A602" s="10">
        <f t="shared" si="10"/>
        <v>599</v>
      </c>
      <c r="B602" s="10" t="s">
        <v>658</v>
      </c>
      <c r="C602" s="10" t="s">
        <v>675</v>
      </c>
      <c r="D602" s="11" t="s">
        <v>677</v>
      </c>
      <c r="E602" s="10" t="s">
        <v>9</v>
      </c>
    </row>
    <row r="603" s="2" customFormat="1" ht="15" customHeight="1" spans="1:5">
      <c r="A603" s="10">
        <f t="shared" ref="A603:A622" si="11">SUM(A602)+1</f>
        <v>600</v>
      </c>
      <c r="B603" s="10" t="s">
        <v>658</v>
      </c>
      <c r="C603" s="10" t="s">
        <v>675</v>
      </c>
      <c r="D603" s="11" t="s">
        <v>678</v>
      </c>
      <c r="E603" s="10" t="s">
        <v>9</v>
      </c>
    </row>
    <row r="604" s="2" customFormat="1" ht="15" customHeight="1" spans="1:5">
      <c r="A604" s="10">
        <f t="shared" si="11"/>
        <v>601</v>
      </c>
      <c r="B604" s="10" t="s">
        <v>658</v>
      </c>
      <c r="C604" s="10" t="s">
        <v>675</v>
      </c>
      <c r="D604" s="11" t="s">
        <v>679</v>
      </c>
      <c r="E604" s="10" t="s">
        <v>9</v>
      </c>
    </row>
    <row r="605" s="2" customFormat="1" ht="15" customHeight="1" spans="1:5">
      <c r="A605" s="10">
        <f t="shared" si="11"/>
        <v>602</v>
      </c>
      <c r="B605" s="10" t="s">
        <v>658</v>
      </c>
      <c r="C605" s="10" t="s">
        <v>675</v>
      </c>
      <c r="D605" s="11" t="s">
        <v>680</v>
      </c>
      <c r="E605" s="10" t="s">
        <v>9</v>
      </c>
    </row>
    <row r="606" s="2" customFormat="1" ht="21" customHeight="1" spans="1:5">
      <c r="A606" s="10">
        <f t="shared" si="11"/>
        <v>603</v>
      </c>
      <c r="B606" s="10" t="s">
        <v>658</v>
      </c>
      <c r="C606" s="10" t="s">
        <v>675</v>
      </c>
      <c r="D606" s="11" t="s">
        <v>681</v>
      </c>
      <c r="E606" s="10" t="s">
        <v>41</v>
      </c>
    </row>
    <row r="607" s="2" customFormat="1" ht="15" customHeight="1" spans="1:5">
      <c r="A607" s="10">
        <f t="shared" si="11"/>
        <v>604</v>
      </c>
      <c r="B607" s="10" t="s">
        <v>658</v>
      </c>
      <c r="C607" s="10" t="s">
        <v>682</v>
      </c>
      <c r="D607" s="11" t="s">
        <v>683</v>
      </c>
      <c r="E607" s="10" t="s">
        <v>9</v>
      </c>
    </row>
    <row r="608" s="2" customFormat="1" ht="15" customHeight="1" spans="1:5">
      <c r="A608" s="10">
        <f t="shared" si="11"/>
        <v>605</v>
      </c>
      <c r="B608" s="10" t="s">
        <v>658</v>
      </c>
      <c r="C608" s="10" t="s">
        <v>684</v>
      </c>
      <c r="D608" s="11" t="s">
        <v>685</v>
      </c>
      <c r="E608" s="10" t="s">
        <v>9</v>
      </c>
    </row>
    <row r="609" s="3" customFormat="1" ht="15" customHeight="1" spans="1:5">
      <c r="A609" s="10">
        <f t="shared" si="11"/>
        <v>606</v>
      </c>
      <c r="B609" s="10" t="s">
        <v>658</v>
      </c>
      <c r="C609" s="10" t="s">
        <v>684</v>
      </c>
      <c r="D609" s="11" t="s">
        <v>686</v>
      </c>
      <c r="E609" s="10" t="s">
        <v>9</v>
      </c>
    </row>
    <row r="610" s="2" customFormat="1" ht="15" customHeight="1" spans="1:5">
      <c r="A610" s="10">
        <f t="shared" si="11"/>
        <v>607</v>
      </c>
      <c r="B610" s="10" t="s">
        <v>658</v>
      </c>
      <c r="C610" s="10" t="s">
        <v>684</v>
      </c>
      <c r="D610" s="11" t="s">
        <v>687</v>
      </c>
      <c r="E610" s="10" t="s">
        <v>9</v>
      </c>
    </row>
    <row r="611" s="2" customFormat="1" ht="15" customHeight="1" spans="1:5">
      <c r="A611" s="10">
        <f t="shared" si="11"/>
        <v>608</v>
      </c>
      <c r="B611" s="10" t="s">
        <v>658</v>
      </c>
      <c r="C611" s="10" t="s">
        <v>684</v>
      </c>
      <c r="D611" s="11" t="s">
        <v>688</v>
      </c>
      <c r="E611" s="10" t="s">
        <v>9</v>
      </c>
    </row>
    <row r="612" s="2" customFormat="1" ht="15" customHeight="1" spans="1:5">
      <c r="A612" s="10">
        <f t="shared" si="11"/>
        <v>609</v>
      </c>
      <c r="B612" s="10" t="s">
        <v>658</v>
      </c>
      <c r="C612" s="10" t="s">
        <v>684</v>
      </c>
      <c r="D612" s="11" t="s">
        <v>689</v>
      </c>
      <c r="E612" s="10" t="s">
        <v>9</v>
      </c>
    </row>
    <row r="613" s="2" customFormat="1" ht="15" customHeight="1" spans="1:5">
      <c r="A613" s="10">
        <f t="shared" si="11"/>
        <v>610</v>
      </c>
      <c r="B613" s="10" t="s">
        <v>658</v>
      </c>
      <c r="C613" s="10" t="s">
        <v>684</v>
      </c>
      <c r="D613" s="11" t="s">
        <v>690</v>
      </c>
      <c r="E613" s="10" t="s">
        <v>9</v>
      </c>
    </row>
    <row r="614" s="2" customFormat="1" ht="15" customHeight="1" spans="1:5">
      <c r="A614" s="10">
        <f t="shared" si="11"/>
        <v>611</v>
      </c>
      <c r="B614" s="10" t="s">
        <v>658</v>
      </c>
      <c r="C614" s="10" t="s">
        <v>684</v>
      </c>
      <c r="D614" s="11" t="s">
        <v>691</v>
      </c>
      <c r="E614" s="10" t="s">
        <v>9</v>
      </c>
    </row>
    <row r="615" s="2" customFormat="1" ht="15" customHeight="1" spans="1:5">
      <c r="A615" s="10">
        <f t="shared" si="11"/>
        <v>612</v>
      </c>
      <c r="B615" s="10" t="s">
        <v>658</v>
      </c>
      <c r="C615" s="10" t="s">
        <v>684</v>
      </c>
      <c r="D615" s="11" t="s">
        <v>692</v>
      </c>
      <c r="E615" s="10" t="s">
        <v>9</v>
      </c>
    </row>
    <row r="616" s="2" customFormat="1" ht="15" customHeight="1" spans="1:5">
      <c r="A616" s="10">
        <f t="shared" si="11"/>
        <v>613</v>
      </c>
      <c r="B616" s="10" t="s">
        <v>658</v>
      </c>
      <c r="C616" s="10" t="s">
        <v>684</v>
      </c>
      <c r="D616" s="11" t="s">
        <v>693</v>
      </c>
      <c r="E616" s="10" t="s">
        <v>9</v>
      </c>
    </row>
    <row r="617" s="3" customFormat="1" ht="15" customHeight="1" spans="1:5">
      <c r="A617" s="10">
        <f t="shared" si="11"/>
        <v>614</v>
      </c>
      <c r="B617" s="10" t="s">
        <v>658</v>
      </c>
      <c r="C617" s="10" t="s">
        <v>684</v>
      </c>
      <c r="D617" s="11" t="s">
        <v>694</v>
      </c>
      <c r="E617" s="10" t="s">
        <v>9</v>
      </c>
    </row>
    <row r="618" s="3" customFormat="1" ht="15" customHeight="1" spans="1:5">
      <c r="A618" s="10">
        <f t="shared" si="11"/>
        <v>615</v>
      </c>
      <c r="B618" s="10" t="s">
        <v>658</v>
      </c>
      <c r="C618" s="10" t="s">
        <v>684</v>
      </c>
      <c r="D618" s="11" t="s">
        <v>695</v>
      </c>
      <c r="E618" s="10" t="s">
        <v>9</v>
      </c>
    </row>
    <row r="619" s="3" customFormat="1" ht="15" customHeight="1" spans="1:5">
      <c r="A619" s="10">
        <f t="shared" si="11"/>
        <v>616</v>
      </c>
      <c r="B619" s="10" t="s">
        <v>658</v>
      </c>
      <c r="C619" s="10" t="s">
        <v>684</v>
      </c>
      <c r="D619" s="11" t="s">
        <v>696</v>
      </c>
      <c r="E619" s="10" t="s">
        <v>9</v>
      </c>
    </row>
    <row r="620" s="3" customFormat="1" ht="15" customHeight="1" spans="1:5">
      <c r="A620" s="10">
        <f t="shared" si="11"/>
        <v>617</v>
      </c>
      <c r="B620" s="10" t="s">
        <v>658</v>
      </c>
      <c r="C620" s="10" t="s">
        <v>697</v>
      </c>
      <c r="D620" s="11" t="s">
        <v>698</v>
      </c>
      <c r="E620" s="10" t="s">
        <v>9</v>
      </c>
    </row>
    <row r="621" s="3" customFormat="1" ht="15" customHeight="1" spans="1:5">
      <c r="A621" s="10">
        <f t="shared" si="11"/>
        <v>618</v>
      </c>
      <c r="B621" s="10" t="s">
        <v>658</v>
      </c>
      <c r="C621" s="10" t="s">
        <v>697</v>
      </c>
      <c r="D621" s="11" t="s">
        <v>699</v>
      </c>
      <c r="E621" s="10" t="s">
        <v>9</v>
      </c>
    </row>
    <row r="622" s="3" customFormat="1" ht="15" customHeight="1" spans="1:5">
      <c r="A622" s="10">
        <f t="shared" si="11"/>
        <v>619</v>
      </c>
      <c r="B622" s="10" t="s">
        <v>658</v>
      </c>
      <c r="C622" s="10" t="s">
        <v>697</v>
      </c>
      <c r="D622" s="11" t="s">
        <v>700</v>
      </c>
      <c r="E622" s="10" t="s">
        <v>9</v>
      </c>
    </row>
    <row r="623" spans="1:1">
      <c r="A623" s="18"/>
    </row>
    <row r="624" spans="1:1">
      <c r="A624" s="18"/>
    </row>
    <row r="625" spans="1:1">
      <c r="A625" s="18"/>
    </row>
    <row r="626" spans="1:1">
      <c r="A626" s="18"/>
    </row>
    <row r="627" spans="1:1">
      <c r="A627" s="18"/>
    </row>
  </sheetData>
  <autoFilter ref="A1:D622">
    <extLst/>
  </autoFilter>
  <sortState ref="A4:AP1008">
    <sortCondition ref="B4:B1008" customList="蓬江区,江海区,新会区,台山市,开平市,鹤山市,恩平市"/>
    <sortCondition ref="C4:C1008"/>
  </sortState>
  <mergeCells count="6">
    <mergeCell ref="A1:E1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冯家荣</dc:creator>
  <cp:lastModifiedBy>钟景绍</cp:lastModifiedBy>
  <dcterms:created xsi:type="dcterms:W3CDTF">2020-09-14T10:00:00Z</dcterms:created>
  <cp:lastPrinted>2020-09-27T09:11:00Z</cp:lastPrinted>
  <dcterms:modified xsi:type="dcterms:W3CDTF">2020-11-02T02:41:27Z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  <property fmtid="{D5CDD505-2E9C-101B-9397-08002B2CF9AE}" pid="3" name="KSOReadingLayout">
    <vt:bool>true</vt:bool>
  </property>
</Properties>
</file>