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12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<sst xmlns="http://schemas.openxmlformats.org/spreadsheetml/2006/main" count="564" uniqueCount="247">
  <si>
    <t>江门市医疗器械生产、经营许可及网络销售备案公示C-GD-JM-2020第39号
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</si>
  <si>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</si>
  <si>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</si>
  <si>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</si>
  <si>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</si>
  <si>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</si>
  <si>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</si>
  <si>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</si>
  <si>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</si>
  <si>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</si>
  <si>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</si>
  <si>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</si>
  <si>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</si>
  <si>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</si>
  <si>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</si>
  <si>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</si>
  <si>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</si>
  <si>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</si>
  <si>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</si>
  <si>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</si>
  <si>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J械网20-0134</t>
  </si>
  <si>
    <t>江门大参林药店有限公司台山沙岗湖分店</t>
  </si>
  <si>
    <t>91440781304094325D</t>
  </si>
  <si>
    <t>/</t>
  </si>
  <si>
    <t>张展江</t>
  </si>
  <si>
    <t>台山市台城沙岗湖路6号101号商铺及夹层01房</t>
  </si>
  <si>
    <t>未设仓库</t>
  </si>
  <si>
    <t>零售</t>
  </si>
  <si>
    <t>粤江食药监械经营备20162255号</t>
  </si>
  <si>
    <t>二类：6801基础外科手术器械、6803神经外科手术器械、6807胸腔心血管外科手术器械、6809泌尿肛肠外科手术器械、6810矫形外科（骨科）手术器械、6815注射穿刺器械、6820普通诊察器械、6821医用电子仪器设备、6822医用光学器具、仪器及内窥镜设备、6823医用超声仪器及有关设备、6824医用激光仪器设备，6825医用高频仪器设备、6826物理治疗及康复设备、6827中医器械（除疾病诊疗、咨询服务外）、6830医用X射线设备、6831医用X射线附属设备及部件、6833医用核素设备、6840临床检验分析仪器（需冷藏产品除外）、6841医用化验和基础设备器具，6845体外循环及血液处理设备、6854手术室、急救室、诊疗设备及器具，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***</t>
  </si>
  <si>
    <t>入驻类</t>
  </si>
  <si>
    <t>美团/饿了么/京东到家</t>
  </si>
  <si>
    <t>103.37.152.41；124.251.14.119；106.39.164.187</t>
  </si>
  <si>
    <t>饿了么：（沪）网械平台备字[2018]第00004号；京东到家：（沪）网械平台备字[2018]第00002号；美团：（京）网械平台备字（2018）第00004号</t>
  </si>
  <si>
    <t>江门市市场监督管理局</t>
  </si>
  <si>
    <t>J械网20-0135</t>
  </si>
  <si>
    <t>江门大参林药店有限公司台山桥湖分店</t>
  </si>
  <si>
    <t>914407815797002248</t>
  </si>
  <si>
    <t>台山市台城桥湖路57号新伴溪酒店正面大堂右起1、2、3卡商铺</t>
  </si>
  <si>
    <t>粤江食药监械经营备20162268号</t>
  </si>
  <si>
    <t>二类：6801基础外科手术器械、6803神经外科手术器械、6807胸腔心血管外科手术器械、6809泌尿肛肠外科手术器械、6810矫形外科（骨科）手术器械、6815注射穿刺器械、6820普通诊察器械、6821医用电子仪器设备、 6823医用超声仪器及有关设备、6824医用激光仪器设备，6825医用高频仪器设备、6826物理治疗及康复设备、6827中医器械（除疾病诊疗、咨询服务外）、6830医用X射线设备、6831医用X射线附属设备及部件、6833医用核素设备6840临床检验分析仪器、6841医用化验和基础设备器具，6845体外循环及血液处理设备、6854手术室、急救室、诊疗设备及器具，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（需冷链管理产品除外）***</t>
  </si>
  <si>
    <t>J械网20-0136</t>
  </si>
  <si>
    <t>江门大参林药店有限公司台山天岭分店</t>
  </si>
  <si>
    <t>91440781671379365U</t>
  </si>
  <si>
    <t>台山市台城环城南路138号一层18、19号商铺</t>
  </si>
  <si>
    <t>粤江食药监械经营许20172066号</t>
  </si>
  <si>
    <t>二类：6815注射穿刺器械（胰岛素笔式注射器），6820普通诊察器械，6821医用电子仪器设备， 6823医用超声仪器及有关设备，6824医用激光仪器设备，6826物理治疗及康复设备，6827中医器械，6840临床检验分析仪器及诊断试纸（家用血糖仪、尿蛋白试纸、尿糖试纸、目测尿三联试纸、目测尿四联试纸、目测尿八联试纸、血糖试纸条、妊娠诊断试纸[早早孕检测试纸]/排卵检查试纸）（需低温冷藏运输贮存诊断试剂除外），6841医用化验和基础设备器具，6854手术室、急救室、诊疗设备及器具，6856病房护理设备及器具，6864医用卫生材料及敷料，6866医用高分子材料及制品***</t>
  </si>
  <si>
    <t>J械网20-0137</t>
  </si>
  <si>
    <t>江门大参林药店有限公司台山东郊分店</t>
  </si>
  <si>
    <t>91440781678856419U</t>
  </si>
  <si>
    <t>台山市台城东郊路20号怡华苑1号楼108号铺位</t>
  </si>
  <si>
    <t>粤江食药监械经营备20152201号</t>
  </si>
  <si>
    <t>二类：6801基础外科手术器械、6803神经外科手术器械、6807胸腔心血管外科手术器械、6809泌尿肛肠外科手术器械、6810矫形外科（骨科）手术器械、6815注射穿刺器械、6820普通诊察器械、6821医用电子仪器设备、6822医用光学器具、仪器及内窥镜设备、6823医用超声仪器及有关设备、6824医用激光仪器设备，6825医用高频仪器设备、6826物理治疗及康复设备、6827中医器械、6830医用X射线设备、6831医用X射线附属设备及部件、6833医用核素设备6840临床检验分析仪器、6841医用化验和基础设备器具、6845体外循环及血液处理设备、6854手术室、急救室、诊疗设备及器具，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***</t>
  </si>
  <si>
    <t>J械网20-0138</t>
  </si>
  <si>
    <t>江门大参林药店有限公司台山环城分店</t>
  </si>
  <si>
    <t>91440781678828637A</t>
  </si>
  <si>
    <t>台山市台城环北大道41-1号地下102-103房</t>
  </si>
  <si>
    <t>粤江食药监械经营备201822330号（变更）</t>
  </si>
  <si>
    <t xml:space="preserve">二类：
2002年分类目录：6815注射穿刺器械中胰岛素笔式注射器,6820,6821,6822,6823,6824,6825,6826,6827, 6841 ,6856、6858、6864,6866，6840（体外诊断试剂除外） ***
2017年分类目录：07-（01、03），08，09，14-(01-04、05、06、07、09、10、11、12、13、14、15、16)，15-（03、06），16-（03、06），17-10，18-（01-07、01-13、06-03），19（助听器除外）,20,22-（02、11）***
</t>
  </si>
  <si>
    <t>J械网20-0139</t>
  </si>
  <si>
    <t>江门大参林药店有限公司台山明珠分店</t>
  </si>
  <si>
    <t>91440781MA4UH72B6E</t>
  </si>
  <si>
    <t>伍艳梅</t>
  </si>
  <si>
    <t>台山市台城富城大道110-6号8-9卡</t>
  </si>
  <si>
    <t>粤江食药监械经营备20152211号</t>
  </si>
  <si>
    <t>二类：6801基础外科手术器械、6803神经外科手术器械、6807胸腔心血管外科手术器械、6809泌尿肛肠外科手术器械、6810矫形外科（骨科）手术器械、6815注射穿刺器械、6820普通诊察器械、6821医用电子仪器设备、6823医用超声仪器及有关设备、6824医用激光仪器设备，6825医用高频仪器设备、6826物理治疗及康复设备、6827中医器械（除疾病诊疗、咨询服务外）、6830医用X射线设备、6831医用X射线附属设备及部件、6833医用核素设备6840体外诊断试剂、6841医用化验和基础设备器具、6854手术室、急救室、诊疗设备及器具，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***</t>
  </si>
  <si>
    <t>J械网20-0140</t>
  </si>
  <si>
    <t>江门大参林药店有限公司台山大江分店</t>
  </si>
  <si>
    <t>914407810901224497</t>
  </si>
  <si>
    <t>台山市大江镇北盛街56-62号之二</t>
  </si>
  <si>
    <t>粤江食药监械经营备20172291号</t>
  </si>
  <si>
    <t>二类：6815注射穿刺器械（胰岛素笔式注射器），6820普通诊察器械，6821医用电子仪器设备， 6823医用超声仪器及有关设备，6824医用激光仪器设备，6826物理治疗及康复设备，6827中医器械，6840临床检验分析仪器（家用血糖仪），6841医用化验和基础设备器具，6854手术室、急救室、诊疗设备及器具，6856病房护理设备及器具，6864医用卫生材料及敷料，6866医用高分子材料及制品***</t>
  </si>
  <si>
    <t>J械网20-0141</t>
  </si>
  <si>
    <t>江门大参林药店有限公司台山城北分店</t>
  </si>
  <si>
    <t>91440781314861276R</t>
  </si>
  <si>
    <t>台山市台城桥湖路198号首层101、102铺位</t>
  </si>
  <si>
    <t>粤江食药监械经营备20142001号</t>
  </si>
  <si>
    <t>Ⅱ类：6820普通诊断器械（肺活量计），6821医用电子仪器设备（动态血压监护仪、体重身体脂肪测量器），6823医用超声仪器及有关设备（超声雾化器），6824医用激光仪器设备（半导体激光治疗仪），6826物理治疗及康复设备（电疗仪器、理疗康复仪、磁疗仪器、眼科康复治疗仪器、光谱辐射治疗仪器），6827中医器械（治疗仪器、诊断仪器、中医器具）； 6840体外诊断试剂（尿蛋白试剂、尿糖试剂、目测尿三联试剂、目测尿四联试剂、目测尿八联试纸）、，6841医用化验和基础设备器具（采血针）；6854手术室、急救室、诊疗室设备及器具（简易呼吸器、家用制氧设、呼吸设备配件、冲洗器具）；6864医用卫生材料及敷料（止血海绵、医用脱脂棉、医用脱脂纱布、护创材料；手术用品；防护产品；去疤产品）；6866医用高分子材料及制品（一次性使用无菌导尿管、手术手套、妇科检查器械、鼻腔止血器、人体润滑液）***</t>
  </si>
  <si>
    <t>J械网20-0142</t>
  </si>
  <si>
    <t>江门大参林药店有限公司台山深井分店</t>
  </si>
  <si>
    <t>91440781MA514J9U3B</t>
  </si>
  <si>
    <t>黄秀容</t>
  </si>
  <si>
    <t>台山市深井镇东北路6号首层</t>
  </si>
  <si>
    <t>粤江食药监械经营备20182296号</t>
  </si>
  <si>
    <t>二类：6815注射穿刺器械，6820普通诊察器械，6821医用电子仪器设备， 6823医用超声仪器及有关设备，6824医用激光仪器设备，6826物理治疗及康复设备，6827中医器械，6840临床检验分析仪器及诊断试纸（诊断试剂除外），6841医用化验和基础设备器具，6854手术室、急救室、诊疗设备及器具，6856病房护理设备及器具，6864医用卫生材料及敷料，6866医用高分子材料及制品***</t>
  </si>
  <si>
    <t>J械网20-0143</t>
  </si>
  <si>
    <t>江门大参林药店有限公司台山东云分店</t>
  </si>
  <si>
    <t>91440781MA4WPHPD1H</t>
  </si>
  <si>
    <t>台山市台城西安路22号104、105房</t>
  </si>
  <si>
    <t>粤江食药监械经营备20172290号(变更)</t>
  </si>
  <si>
    <t xml:space="preserve">二类：
2002年分类目录：6815注射穿刺器械中胰岛素笔式注射器,6820,6821,6822,6823,6824,6825,6826,6827, 6841 ,6854，6856、6858,，6864,6866，6840（诊断试纸不需低温冷藏运输贮存） ***
2017年分类目录：07-（01、03），08，09，14-(01-04、05、06、07、09、10、11、12、13、14、15、16)，15-（03、06），16-（03、06），17-10，18-（01-07、01-13、06-03），19（助听器除外）,20,22-（02、11），6840体外诊断试剂（不需低温冷藏运输贮存）***
</t>
  </si>
  <si>
    <t>J械网20-0144</t>
  </si>
  <si>
    <t>江门大参林药店有限公司台山富城分店</t>
  </si>
  <si>
    <t>91440781065169077P</t>
  </si>
  <si>
    <t>台山市台城富城大道14号102号</t>
  </si>
  <si>
    <t>粤江食药监械经营备201822321号</t>
  </si>
  <si>
    <t xml:space="preserve">二类：6815注射穿刺器械，6820普通诊察器械，6821医用电子仪器设备，6823医用超声仪器及有关设备，6824医用激光仪器设备，6826物理治疗及康复设备，6827中医器械；二类6840临床检验分析仪器及诊断试纸（诊断试剂不需低温冷藏运输贮存），6841医用化验和基础设备器具，6854手术室、急救室、诊疗室设备及器具，6856病房护理设备及器具， 6864医用卫生材料及敷料；6866医用高分子材料及制品***
</t>
  </si>
  <si>
    <t>J械网20-0145</t>
  </si>
  <si>
    <t>江门大参林药店有限公司开平赤坎分店</t>
  </si>
  <si>
    <t>91440783564503113T</t>
  </si>
  <si>
    <t>梁家彬</t>
  </si>
  <si>
    <t>开平市赤坎镇北郊路95号</t>
  </si>
  <si>
    <t>粤江食药监械经营备20153133号</t>
  </si>
  <si>
    <t>二类：6815注射穿刺器械，6820普通诊察器械，6821医用电子仪器设备， 6823医用超声仪器及有关设备，6826物理治疗及康复设备，6827中医器械，6840临床检验分析仪器，6840体外诊断试剂（诊断试剂不需低温冷藏运输贮存），6841医用化验和基础设备器具，6854手术室、急救室、诊疗设备及器具，6856病房护理设备及器具，6864医用卫生材料及敷料，6866医用高分子材料及制品***</t>
  </si>
  <si>
    <t>J械网20-0146</t>
  </si>
  <si>
    <t>江门大参林药店有限公司开平祥龙分店</t>
  </si>
  <si>
    <t>91440783690505750Y</t>
  </si>
  <si>
    <t>开平市三埠区祥龙中路23号1幢首层105、106、107、108号铺位</t>
  </si>
  <si>
    <t>粤江食药监械经营备20153154号</t>
  </si>
  <si>
    <t>二类： 6820普通诊察器械，6821医用电子仪器设备， 6823医用超声仪器及有关设备，6824医用激光仪器设备，6826物理治疗及康复设备，6827中医器械，6840临床检验分析仪器，6840体外诊断试纸（尿蛋白试纸、尿糖试纸、目测尿三联试纸、目测尿四联试纸、目测尿八联试纸、血糖试纸条、早早孕检测试纸、排卵检查试纸），6841医用化验和基础设备器具，6854手术室、急救室、诊疗设备及器具，6856病房护理设备及器具，6864医用卫生材料及敷料，6866医用高分子材料及制品***</t>
  </si>
  <si>
    <t>J械网20-0147</t>
  </si>
  <si>
    <t>江门大参林药店有限公司开平苍城分店</t>
  </si>
  <si>
    <t>91440783MA519YDM10</t>
  </si>
  <si>
    <t>关巧莲</t>
  </si>
  <si>
    <t>开平市苍城镇苍城圩南门街1号之三</t>
  </si>
  <si>
    <t>粤江食药监械经营备20183311号</t>
  </si>
  <si>
    <t>J械网20-0148</t>
  </si>
  <si>
    <t>江门大参林药店有限公司江门礼乐分店</t>
  </si>
  <si>
    <t>91440704574457077D</t>
  </si>
  <si>
    <t>卢华仙</t>
  </si>
  <si>
    <t>江门市江海区礼乐礼乐三路278号101、102室</t>
  </si>
  <si>
    <t>粤江食药监械经营备20156014号</t>
  </si>
  <si>
    <t xml:space="preserve">二类零售：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、血糖试纸、早早孕检测试纸、排卵检测试纸（需冷藏体外诊断试剂除外）），6841医用化验和基础设备器具，6854手术室、急救室、诊疗室设备及器具，6856病房护理设备及器具，6863口腔科材料，6864医用卫生材料及敷料；6866医用高分子材料及制品***
</t>
  </si>
  <si>
    <t>J械网20-0149</t>
  </si>
  <si>
    <t>江门大参林药店有限公司港口分店</t>
  </si>
  <si>
    <t>91440703682462543G</t>
  </si>
  <si>
    <t>江门市蓬江区港口路7号第5卡</t>
  </si>
  <si>
    <t>粤江食药监械经营备20186382号</t>
  </si>
  <si>
    <t xml:space="preserve">二类：2002年分类目录：6801，6803，6804.6805，6807，6809，6810，6812,6813，6815,6816，6820,6821,6822，6823，6824，6825，6826，6827,6828，6830， 6831，6833,6834，6840（,诊断试剂不需低温冷藏运输贮存），6841，6845，6846，6854，6855，6856，6857，6858，6863，6864，6865，6866，6870,6877***
二类：2017年分类目录：01，02，03，04，05，06，07，08，09，10，11，12,13，14，15，16，17，18，19，20,21，22 ，6840体外诊断试剂（不需冷藏运输贮存）***
</t>
  </si>
  <si>
    <t>J械网20-0150</t>
  </si>
  <si>
    <t>江门市米加贸易有限公司</t>
  </si>
  <si>
    <t>91440703MA54WD9X78</t>
  </si>
  <si>
    <t>丁人军</t>
  </si>
  <si>
    <t>江门市蓬江区双龙大道70号214室之二(信息申报制)（一址多照）</t>
  </si>
  <si>
    <t>批零兼营</t>
  </si>
  <si>
    <t>粤江食药监械经营备20206667号</t>
  </si>
  <si>
    <t xml:space="preserve">2002年分类目录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（整形）科手术器械，6820普通诊察器械，6821医用电子仪器设备，6822医用光学器具、仪器及内窥镜设备，6823医用超声仪器及有关设备，6824医用激光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器械，19医用康复器械，
20中医器械，21医用软件，22临床检验器械***
</t>
  </si>
  <si>
    <t>天猫</t>
  </si>
  <si>
    <t>140.205.250.1</t>
  </si>
  <si>
    <t>（浙）网械平台备字[2018]第00002号</t>
  </si>
  <si>
    <t>J械网20-0151</t>
  </si>
  <si>
    <t>江门大参林药店有限公司江门木朗分店</t>
  </si>
  <si>
    <t>91440703061472271M</t>
  </si>
  <si>
    <t>江门市蓬江区杜阮镇金朗花园22-25座首层2号101室之十一卡</t>
  </si>
  <si>
    <t>粤江食药监械经营备20186315号（零售）</t>
  </si>
  <si>
    <t>6815注射穿刺器械，6820普通诊察器械，6821医用电子仪器设备，6823医用超声仪器及有关设备，6824医用激光仪器设备，6826物理治疗及康复设备，6827中医器械；6840临床检验分析仪器，6841医用化验和基础设备器具，6854手术室、急救室、诊疗室设备及器具，6856病房护理设备及器具，6863口腔材料，6864医用卫生材料及敷料；6866医用高分子材料及制品***</t>
  </si>
  <si>
    <t>J械网20-0152</t>
  </si>
  <si>
    <t>江门大参林药店有限公司江门星海湾分店</t>
  </si>
  <si>
    <t>91440704MA54RDHJ6E</t>
  </si>
  <si>
    <t>梁小凤</t>
  </si>
  <si>
    <t>江门市江海区滘头仁美里14号首层自编102、103（住改商）</t>
  </si>
  <si>
    <t>粤江食药监械红营备20200065号</t>
  </si>
  <si>
    <t xml:space="preserve">2002年分类目录：6801，6802，6803，6804.6805,6806，6807,6808，6809，6810，6812,6813，6815,6816，6820,6821,6822，6823，6824，6825，6826，6827,6828，6830， 6831,6832，6833,6834，6840（诊断试纸除外），6841，6845， 6854，6855，6856，6857，6858，6863，6864，6865，6866，6870,6877***
2017年分类目录：01，02，03，04，05，06，07，08，09，10，11，12,13，14，15，16，17，18，19，20,21，22 
</t>
  </si>
  <si>
    <t>J械网20-0153</t>
  </si>
  <si>
    <t>江门大参林药店有限公司江门解放分店</t>
  </si>
  <si>
    <t>914407043381445468</t>
  </si>
  <si>
    <t>卢妍碧</t>
  </si>
  <si>
    <t>江门市江海区礼乐解放路51号</t>
  </si>
  <si>
    <t>粤江食药监械经营备20177005号</t>
  </si>
  <si>
    <t>二类零售：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、血糖试纸、早早孕检测试纸、排卵检测试纸)，6841医用化验和基础设备器具，6854手术室、急救室、诊疗室设备及器具，6856病房护理设备及器具，6863口腔科材料，6864医用卫生材料及敷料；6866医用高分子材料及制品***</t>
  </si>
  <si>
    <t>J械网20-0154</t>
  </si>
  <si>
    <t>江门大参林药店有限公司江门良化西分店</t>
  </si>
  <si>
    <t>91440703MA4W4MG15L</t>
  </si>
  <si>
    <t>江门市蓬江区良化新村西68号首层8-9 P-T轴、70号9-10 P-T轴</t>
  </si>
  <si>
    <t>粤江食药监械经营备20176192号（零售）</t>
  </si>
  <si>
    <t>6815注射穿刺器械，6820普通诊察器械，6821医用电子仪器设备，6823医用超声仪器及有关设备，6824医用激光仪器设备，6826物理治疗及康复设备，6827中医器械；6840临床检验分析仪器，6840体外诊断试纸（血糖试纸、尿蛋白试纸、尿糖试纸、目测尿三联试纸、目测尿四联试纸、目测尿八联试纸、妊娠诊断试纸(早早孕试纸）、排卵检测试纸)，6841医用化验和基础设备器具，6854手术室、急救室、诊疗室设备及器具，6856病房护理设备及器具，6863口腔科材料，6864医用卫生材料及敷料；6866医用高分子材料及制品***</t>
  </si>
  <si>
    <t>J械网20-0155</t>
  </si>
  <si>
    <t>江门大参林药店有限公司江门群星分店</t>
  </si>
  <si>
    <t>91440703MA4W6D5X3J</t>
  </si>
  <si>
    <t>江门市蓬江区群星罗一第2栋商铺首层1、2号</t>
  </si>
  <si>
    <r>
      <rPr>
        <sz val="11"/>
        <color indexed="8"/>
        <rFont val="宋体"/>
        <charset val="134"/>
      </rPr>
      <t>粤江食药监械经营备</t>
    </r>
    <r>
      <rPr>
        <sz val="10"/>
        <color indexed="8"/>
        <rFont val="宋体"/>
        <charset val="134"/>
      </rPr>
      <t>20176203号</t>
    </r>
    <r>
      <rPr>
        <sz val="11"/>
        <color indexed="8"/>
        <rFont val="宋体"/>
        <charset val="134"/>
      </rPr>
      <t>（零售）</t>
    </r>
  </si>
  <si>
    <t>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、血糖试纸、妊娠诊断试纸(早早孕试纸）、排卵检测试纸)，6841医用化验和基础设备器具，6854手术室、急救室、诊疗室设备及器具，6856病房护理设备及器具，6863口腔科材料，6864医用卫生材料及敷料；6866医用高分子材料及制品***</t>
  </si>
  <si>
    <t>J械网20-0156</t>
  </si>
  <si>
    <t>江门大参林药店有限公司鹤山梧岗分店</t>
  </si>
  <si>
    <t>914407840685490910</t>
  </si>
  <si>
    <t>黄红梅</t>
  </si>
  <si>
    <t>鹤山市宅梧镇梧岗北路46号</t>
  </si>
  <si>
    <t>粤江食药监械经营备20164077号</t>
  </si>
  <si>
    <t>Ⅱ类：6815注射穿刺器械，6820普通诊断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物理治疗及康复设备（电疗仪器、理疗康复仪、磁疗仪器、眼科康复治疗仪器、光谱辐射治疗仪器），6827中医器械（治疗仪器、诊断仪器、中医器具）； 6840临床检验分析仪器（家用血糖仪、血糖试纸条、妊娠诊断试纸（早早孕检查试纸，排卵检测试纸），6841医用化验和基础设备器具（采血针），6846植入材料和人工器官（器官辅助装置（助听器）），6854手术室、急救室、诊疗室设备及器具（简易呼吸器、家用制氧设、呼吸设备配件、冲洗器具）；6856病房护理设备及器具（电动多功能病床、电动防褥疮床垫、轮椅）；6863口腔材料，6864医用卫生材料及敷料（止血海绵、医用脱脂棉、医用脱脂纱布、医用卫生口罩、医用无菌纱布、护创材料、手术用品、防护产品、去疤产品）；6866医用高分子材料及制品（一次性使用无菌导尿管、手术手套、妇科检查器械、鼻腔止血器、人体润滑液、避孕套、避孕帽）（除疾病诊疗，咨询服务外）***</t>
  </si>
  <si>
    <t>J械网20-0157</t>
  </si>
  <si>
    <t>江门大参林药店有限公司江门金岭分店</t>
  </si>
  <si>
    <t>91440703081238511U</t>
  </si>
  <si>
    <t>江门市蓬江区棠下镇金岭工业区2号A座东南面首层</t>
  </si>
  <si>
    <t>粤江食药监械经营许20186023号/粤江食药监械经营备20166178号</t>
  </si>
  <si>
    <t xml:space="preserve">二类：6815注射穿刺器械，6820普通诊察器械，6821医用电子仪器设备，6823医用超声仪器及有关设备，6824医用激光仪器设备，6826物理治疗及康复设备，6827中医器械；6840临床检验分析仪器，6840体外诊断试纸（血糖试纸、尿蛋白试纸、尿糖试纸、目测尿三联试纸、目测尿四联试纸、目测尿八联试纸、妊娠诊断试剂（早早孕检测试纸）、排卵检测试纸），6841医用化验和基础设备器具，6854手术室、急救室、诊疗室设备及器具，6856病房护理设备及器具，6863口腔科材料，6864医用卫生材料及敷料；6866医用高分子材料及制品***
三类：2002年分类目录：6815注射穿刺器械（一次性使用自毁式无菌注射器、胰岛素笔芯，如诺和笔），6864医用卫生材料及敷料（纳米银妇女外用抗菌器（片型）、纳米银抗菌凝胶、纳米银抗菌医用敷料），6866医用高分子材料及制品（天然乳橡避孕套胶）***
2017年分类目录：14-01注射、穿刺器械（一次性使用自毁式无菌注射器、胰岛素笔芯，如诺和笔），14-10创面敷料（纳米银妇女外用抗菌器（片型）、纳米银抗菌凝胶、纳米银抗菌医用敷料）***
</t>
  </si>
  <si>
    <t>J械网20-0158</t>
  </si>
  <si>
    <t>江门大参林药店有限公司江门银泉分店</t>
  </si>
  <si>
    <t>914407043380239981</t>
  </si>
  <si>
    <t>江门市江海区麻园路74号105、106、107室</t>
  </si>
  <si>
    <t>粤江食药监械经营备20167067号</t>
  </si>
  <si>
    <t>二类零售：6815注射穿刺器械，6820普通诊察器械，6821医用电子仪器设备，6823医用超声仪器及有关设备，6824医用激光仪器设备，6826物理治疗及康复设备，6827中医器械；6840临床检验分析仪器，6840体外诊断试纸（尿蛋白试纸、尿糖试纸、目测尿三联试纸、目测尿四联试纸、目测尿八联试纸），6841医用化验和基础设备器具，6854手术室、急救室、诊疗室设备及器具，6856病房护理设备及器具，6864医用卫生材料及敷料；6866医用高分子材料及制品***</t>
  </si>
  <si>
    <t>J械网20-0159</t>
  </si>
  <si>
    <t>江门大参林药店有限公司建设分店</t>
  </si>
  <si>
    <t>914407036997941572</t>
  </si>
  <si>
    <t>江门市蓬江区建设路27号101室之1029、1030室</t>
  </si>
  <si>
    <t>粤江食药监械经营许20186021号/粤江食药监械经营备20156009号</t>
  </si>
  <si>
    <t xml:space="preserve">二类：2002年分类目录：6801,6802,6803，6804,6805,6807,6808,6809,6810,6812,6813，6815,6816,6820,6821,6822,6823,6824,6825,6826,6827,6828,6830,6831,6832,6833,6834，6840（诊断试剂不需低温冷藏运输贮存），6841,6845,6846,6854,6855,6856,6857,6858,6863,6864,6865,6866,6870,6877***
二类：2017年分类目录：01,02,03,04,05,06,07,08,09,10,11,12,13,14,15,16,17,18,19，20,21,22,6840体外诊断试剂（不需冷链运输、贮存）*** 
三类：2002年分类目录：6815注射穿刺器械（一次性使用自毁式无菌注射器、胰岛素笔芯，如诺和笔），6864医用卫生材料及敷料（纳米银妇女外用抗菌器（片型）、纳米银抗菌凝胶、纳米银抗菌医用敷料）6866医用高分子材料及制品（天然乳胶橡胶避孕套）***
2017年分类目录：14-01注输、穿刺器械（一次性使用自毁式无菌注射器、胰岛素笔芯，如诺和笔），14-10创面敷料（纳米银妇女外用抗菌器（片剂）、纳米银抗菌凝胶、纳米银抗菌医用敷料）***
</t>
  </si>
  <si>
    <t>J械网20-0160</t>
  </si>
  <si>
    <t>江门大参林药店有限公司新会司前市场分店</t>
  </si>
  <si>
    <t>91440705MA4W8NPC71</t>
  </si>
  <si>
    <t>余锦芳</t>
  </si>
  <si>
    <t>江门市新会区司前镇衙门路1号（原综合材料公司铺位）</t>
  </si>
  <si>
    <t>粤江食药监械经营备20171015号</t>
  </si>
  <si>
    <t>二类：6815注射穿刺器械， 6820普通诊察器械，6821医用电子仪器设备， 6823医用超声仪器及有关设备， 6824医用激光仪器设备，6826物理治疗及康复设备，6827中医器械，6840临床检验分析仪器及诊断试纸（诊断试剂除外），6841医用化验和基础设备器具，6854手术室、急救室、诊疗设备及器具，6856病房护理设备及器具，6863口腔科材料，6864医用卫生材料及敷料，6866医用高分子材料及制品***</t>
  </si>
  <si>
    <t>J械网20-0161</t>
  </si>
  <si>
    <t>江门大参林药店有限公司开平马冈分店</t>
  </si>
  <si>
    <t>91440783MA51CURKXA</t>
  </si>
  <si>
    <t>开平市马冈镇人民街8号102铺</t>
  </si>
  <si>
    <t>粤江食药监械经营备20183305号</t>
  </si>
  <si>
    <t>二类：6815注射穿刺器械， 6820普通诊察器械，6821医用电子仪器设备， 6823医用超声仪器及有关设备， 6826物理治疗及康复设备，6827中医器械，6840临床检验分析仪器，6840体外诊断试纸（诊断试剂不需低温冷藏运输贮存），6841医用化验和基础设备器具，6854手术室、急救室、诊疗设备及器具，6856病房护理设备及器具，6864医用卫生材料及敷料，6866医用高分子材料及制品***</t>
  </si>
  <si>
    <t>J械网20-0162</t>
  </si>
  <si>
    <t>江门大参林药店有限公司开平月山分店</t>
  </si>
  <si>
    <t>91440783MA4UHDHLXC</t>
  </si>
  <si>
    <t>黄小华</t>
  </si>
  <si>
    <t>开平市月山镇月山市场31号之3、4、5、6号</t>
  </si>
  <si>
    <t>粤江食药监械经营备20163202号</t>
  </si>
  <si>
    <t xml:space="preserve">二类：2002年分类目录：6801，6802，6803，6804，6805，6806，6807，6808，6809，6810，6812，6813，6815,6816，6820,6821,6822，6823，6824，6825，6826，6827，6828，6830，6831，6832，6833，6834，6840（诊断试剂不需低温冷藏运输贮存），6841，6845，6854，6855，6856，6857，6858，6863，6864，6865，6866，6870，6877***
   2017年分类目录：01，02，03，04，05，06，07，08，09，10，11，12，14，15，16，17，18，19，20，21，22，6840（诊断试剂不需低温冷藏运输贮存）***
</t>
  </si>
  <si>
    <t>J械网20-0163</t>
  </si>
  <si>
    <t>江门大参林药店有限公司鹤山共和分店</t>
  </si>
  <si>
    <t>91440784MA4UTX0F2T</t>
  </si>
  <si>
    <t>罗丽玲</t>
  </si>
  <si>
    <t>鹤山市共和镇南庄村德和路300-（1-3）号</t>
  </si>
  <si>
    <t>粤江食药监械经营备20164064号</t>
  </si>
  <si>
    <t>Ⅱ类：6820普通诊断器械（肺活量计、体温计、血压计），6821医用电子仪器设备（动态血压监护仪、体重身体脂肪测量器、电子血压脉搏仪），6823医用超声仪器及有关设备（超声雾化器），6824医用激光仪器设备（半导体激光治疗仪），6826物理治疗及康复设备（电疗仪器、理疗康复仪、磁疗仪器、眼科康复治疗仪器、光谱辐射治疗仪器），6827中医器械（治疗仪器、诊断仪器、中医器具）； 6840临床检验分析仪器（家用血糖仪、血糖试纸条、妊娠诊断试纸（早早孕检查试纸，排卵检测试纸），6841医用化验和基础设备器具（采血针），6854手术室、急救室、诊疗室设备及器具（简易呼吸器、家用制氧设、呼吸设备配件、冲洗器具）；6856病房护理设备及器具（电动多功能病床、电动防褥疮床垫、轮椅）；6864医用卫生材料及敷料（止血海绵、医用脱脂棉、医用脱脂纱布、医用卫生口罩、医用无菌纱布、护创材料、手术用品、防护产品、去疤产品）；6866医用高分子材料及制品（一次性使用无菌导尿管、手术手套、妇科检查器械、鼻腔止血器、人体润滑液、避孕套、避孕帽）（除疾病诊疗咨询服务外）***</t>
  </si>
  <si>
    <t>J械网20-0164</t>
  </si>
  <si>
    <t>江门大参林药店有限公司台山广海分店</t>
  </si>
  <si>
    <t>914407816886792332</t>
  </si>
  <si>
    <t>台山市广海镇海滨北路30号首层</t>
  </si>
  <si>
    <t>粤江食药监械经营备20142004号</t>
  </si>
  <si>
    <t xml:space="preserve">二类：2002年分类目录： 6815注射穿刺器械中胰岛素笔式注射器，6820,6821,6822,6823,6824,6825,6826,6827, 6841,6854,6856 ,6864 ,6866, 6840（诊断试剂不需低温冷藏运输贮存）***
2017年分类目录：07-（01、03）,08,09, ,14-（01-04、05、06、07、08、09、10、11、12、13、14、、15、16）,15-（03、06）,16-（03、06）,17-10,18-（01-07、01-13、06-03）,19（助听器除外），20,22-（02、11）,6840体外诊断试剂（不需低温冷藏运输贮存）*** 
</t>
  </si>
  <si>
    <t>J械网20-0165</t>
  </si>
  <si>
    <t>江门大参林药店有限公司台山美琴分店</t>
  </si>
  <si>
    <t>91440781MA4UPNEW1F</t>
  </si>
  <si>
    <t>台山市台城东郊路58号111号商铺、138卡、139卡</t>
  </si>
  <si>
    <t>粤江食药监械经营备20162262号</t>
  </si>
  <si>
    <t>二类：6801基础外科手术器械、6803神经外科手术器械、6807胸腔心血管外科手术器械、6809泌尿肛肠外科手术器械、6810矫形外科（骨科）手术器械、6815注射穿刺器械6820普通诊察器械、6821医用电子仪器设备、6823医用超声仪器及有关设备、6824医用激光仪器设备、6825医用高频仪器设备、6826物理治疗及康复设备、6827中医器械（除疾病诊疗、咨询服务除外）、6830医用X射线设备、6831医用X射线附属设备及部件、6833医用核素设备、6840临床检验分析仪器、6841医用化验和基础设备器具、6845体外循环及血液处理设备、6854手术室、急救室、诊疗室设备及器具、6855口腔科设备及器具、6856病房护理设备及器具、6857消毒和灭菌设备及器具、6858医用冷疗、低温、冷藏设备及器具、6863口腔科材料、6864医用卫生材料及敷料、6865医用缝合材料及粘合剂、6866医用高分子材料及制品、6870软件（需冷链管理产品除外）***</t>
  </si>
  <si>
    <t>J械网20-0166</t>
  </si>
  <si>
    <t>江门大参林药店有限公司江门大康分店</t>
  </si>
  <si>
    <t>91440704338010089J</t>
  </si>
  <si>
    <t>江门市江海区外海大康路14号（自编2号）铺位</t>
  </si>
  <si>
    <t>粤江食药监械经营备20167069号</t>
  </si>
  <si>
    <t>J械网20-0167</t>
  </si>
  <si>
    <t>江门市米麟贸易有限公司</t>
  </si>
  <si>
    <t>91440700MA54X33K0A</t>
  </si>
  <si>
    <t>余吉云</t>
  </si>
  <si>
    <t>江门市蓬江区双龙大道70号214室之三(信息申报制)</t>
  </si>
  <si>
    <t>粤江食药监械经营备20206666号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</si>
</sst>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.5"/>
      <color indexed="8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0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zoomScale="50" zoomScaleNormal="50" workbookViewId="0">
      <pane ySplit="2" topLeftCell="A3" activePane="bottomLeft" state="frozen"/>
      <selection/>
      <selection pane="bottomLeft" activeCell="P6" sqref="P6"/>
    </sheetView>
  </sheetViews>
  <sheetFormatPr defaultColWidth="9" defaultRowHeight="14.4"/>
  <cols>
    <col min="1" max="1" width="3.12962962962963" style="3" customWidth="1"/>
    <col min="2" max="2" width="7.62037037037037" style="3" customWidth="1"/>
    <col min="3" max="3" width="8.44444444444444" style="3" customWidth="1"/>
    <col min="4" max="4" width="10.1296296296296" style="3" customWidth="1"/>
    <col min="5" max="5" width="6.25" style="3" customWidth="1"/>
    <col min="6" max="6" width="6.87962962962963" style="3" customWidth="1"/>
    <col min="7" max="7" width="12.2222222222222" style="3" customWidth="1"/>
    <col min="8" max="8" width="11.2592592592593" style="3" customWidth="1"/>
    <col min="9" max="9" width="6.9537037037037" style="3" customWidth="1"/>
    <col min="10" max="10" width="5.43518518518519" style="3" customWidth="1"/>
    <col min="11" max="11" width="10.2222222222222" style="3" customWidth="1"/>
    <col min="12" max="12" width="94.5925925925926" style="3" customWidth="1"/>
    <col min="13" max="13" width="5.25" style="3" customWidth="1"/>
    <col min="14" max="14" width="10.2222222222222" style="3" customWidth="1"/>
    <col min="15" max="15" width="14.25" style="3" customWidth="1"/>
    <col min="16" max="16" width="22.5" style="3" customWidth="1"/>
    <col min="17" max="17" width="9" style="3"/>
    <col min="18" max="18" width="10.5" style="4" customWidth="1"/>
    <col min="19" max="19" width="9" style="5"/>
    <col min="20" max="40" width="9" style="6"/>
  </cols>
  <sheetData>
    <row r="1" s="1" customFormat="1" ht="46" customHeight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8"/>
      <c r="O1" s="18"/>
      <c r="P1" s="7"/>
      <c r="Q1" s="7"/>
      <c r="R1" s="7"/>
      <c r="S1" s="19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="2" customFormat="1" ht="101" customHeight="1" spans="1:4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21" t="s">
        <v>19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="1" customFormat="1" ht="129.6" spans="1:40">
      <c r="A3" s="10">
        <v>1</v>
      </c>
      <c r="B3" s="11" t="s">
        <v>20</v>
      </c>
      <c r="C3" s="12" t="s">
        <v>21</v>
      </c>
      <c r="D3" s="13" t="s">
        <v>22</v>
      </c>
      <c r="E3" s="12" t="s">
        <v>23</v>
      </c>
      <c r="F3" s="12" t="s">
        <v>24</v>
      </c>
      <c r="G3" s="12" t="s">
        <v>25</v>
      </c>
      <c r="H3" s="11" t="s">
        <v>25</v>
      </c>
      <c r="I3" s="12" t="s">
        <v>26</v>
      </c>
      <c r="J3" s="11" t="s">
        <v>27</v>
      </c>
      <c r="K3" s="12" t="s">
        <v>28</v>
      </c>
      <c r="L3" s="12" t="s">
        <v>29</v>
      </c>
      <c r="M3" s="11" t="s">
        <v>30</v>
      </c>
      <c r="N3" s="12" t="s">
        <v>31</v>
      </c>
      <c r="O3" s="11" t="s">
        <v>32</v>
      </c>
      <c r="P3" s="12" t="s">
        <v>33</v>
      </c>
      <c r="Q3" s="23" t="s">
        <v>34</v>
      </c>
      <c r="R3" s="24">
        <v>44102</v>
      </c>
      <c r="S3" s="1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ht="129.6" spans="1:18">
      <c r="A4" s="10">
        <v>2</v>
      </c>
      <c r="B4" s="11" t="s">
        <v>35</v>
      </c>
      <c r="C4" s="12" t="s">
        <v>36</v>
      </c>
      <c r="D4" s="13" t="s">
        <v>37</v>
      </c>
      <c r="E4" s="12" t="s">
        <v>23</v>
      </c>
      <c r="F4" s="12" t="s">
        <v>24</v>
      </c>
      <c r="G4" s="12" t="s">
        <v>38</v>
      </c>
      <c r="H4" s="11" t="s">
        <v>38</v>
      </c>
      <c r="I4" s="12" t="s">
        <v>26</v>
      </c>
      <c r="J4" s="11" t="s">
        <v>27</v>
      </c>
      <c r="K4" s="12" t="s">
        <v>39</v>
      </c>
      <c r="L4" s="12" t="s">
        <v>40</v>
      </c>
      <c r="M4" s="11" t="s">
        <v>30</v>
      </c>
      <c r="N4" s="12" t="s">
        <v>31</v>
      </c>
      <c r="O4" s="11" t="s">
        <v>32</v>
      </c>
      <c r="P4" s="12" t="s">
        <v>33</v>
      </c>
      <c r="Q4" s="23" t="s">
        <v>34</v>
      </c>
      <c r="R4" s="24">
        <v>44102</v>
      </c>
    </row>
    <row r="5" ht="100.8" spans="1:18">
      <c r="A5" s="10">
        <v>3</v>
      </c>
      <c r="B5" s="11" t="s">
        <v>41</v>
      </c>
      <c r="C5" s="12" t="s">
        <v>42</v>
      </c>
      <c r="D5" s="13" t="s">
        <v>43</v>
      </c>
      <c r="E5" s="12" t="s">
        <v>23</v>
      </c>
      <c r="F5" s="12" t="s">
        <v>24</v>
      </c>
      <c r="G5" s="12" t="s">
        <v>44</v>
      </c>
      <c r="H5" s="11" t="s">
        <v>44</v>
      </c>
      <c r="I5" s="12" t="s">
        <v>26</v>
      </c>
      <c r="J5" s="11" t="s">
        <v>27</v>
      </c>
      <c r="K5" s="12" t="s">
        <v>45</v>
      </c>
      <c r="L5" s="12" t="s">
        <v>46</v>
      </c>
      <c r="M5" s="11" t="s">
        <v>30</v>
      </c>
      <c r="N5" s="12" t="s">
        <v>31</v>
      </c>
      <c r="O5" s="11" t="s">
        <v>32</v>
      </c>
      <c r="P5" s="12" t="s">
        <v>33</v>
      </c>
      <c r="Q5" s="23" t="s">
        <v>34</v>
      </c>
      <c r="R5" s="24">
        <v>44102</v>
      </c>
    </row>
    <row r="6" ht="115.2" spans="1:18">
      <c r="A6" s="10">
        <v>4</v>
      </c>
      <c r="B6" s="11" t="s">
        <v>47</v>
      </c>
      <c r="C6" s="12" t="s">
        <v>48</v>
      </c>
      <c r="D6" s="13" t="s">
        <v>49</v>
      </c>
      <c r="E6" s="12" t="s">
        <v>23</v>
      </c>
      <c r="F6" s="12" t="s">
        <v>24</v>
      </c>
      <c r="G6" s="12" t="s">
        <v>50</v>
      </c>
      <c r="H6" s="11" t="s">
        <v>50</v>
      </c>
      <c r="I6" s="12" t="s">
        <v>26</v>
      </c>
      <c r="J6" s="11" t="s">
        <v>27</v>
      </c>
      <c r="K6" s="12" t="s">
        <v>51</v>
      </c>
      <c r="L6" s="12" t="s">
        <v>52</v>
      </c>
      <c r="M6" s="11" t="s">
        <v>30</v>
      </c>
      <c r="N6" s="12" t="s">
        <v>31</v>
      </c>
      <c r="O6" s="11" t="s">
        <v>32</v>
      </c>
      <c r="P6" s="12" t="s">
        <v>33</v>
      </c>
      <c r="Q6" s="23" t="s">
        <v>34</v>
      </c>
      <c r="R6" s="24">
        <v>44102</v>
      </c>
    </row>
    <row r="7" ht="100.8" spans="1:18">
      <c r="A7" s="10">
        <v>5</v>
      </c>
      <c r="B7" s="11" t="s">
        <v>53</v>
      </c>
      <c r="C7" s="12" t="s">
        <v>54</v>
      </c>
      <c r="D7" s="13" t="s">
        <v>55</v>
      </c>
      <c r="E7" s="12" t="s">
        <v>23</v>
      </c>
      <c r="F7" s="12" t="s">
        <v>24</v>
      </c>
      <c r="G7" s="12" t="s">
        <v>56</v>
      </c>
      <c r="H7" s="11" t="s">
        <v>56</v>
      </c>
      <c r="I7" s="12" t="s">
        <v>26</v>
      </c>
      <c r="J7" s="11" t="s">
        <v>27</v>
      </c>
      <c r="K7" s="12" t="s">
        <v>57</v>
      </c>
      <c r="L7" s="12" t="s">
        <v>58</v>
      </c>
      <c r="M7" s="11" t="s">
        <v>30</v>
      </c>
      <c r="N7" s="12" t="s">
        <v>31</v>
      </c>
      <c r="O7" s="11" t="s">
        <v>32</v>
      </c>
      <c r="P7" s="12" t="s">
        <v>33</v>
      </c>
      <c r="Q7" s="23" t="s">
        <v>34</v>
      </c>
      <c r="R7" s="24">
        <v>44102</v>
      </c>
    </row>
    <row r="8" ht="115.2" spans="1:18">
      <c r="A8" s="10">
        <v>6</v>
      </c>
      <c r="B8" s="11" t="s">
        <v>59</v>
      </c>
      <c r="C8" s="12" t="s">
        <v>60</v>
      </c>
      <c r="D8" s="13" t="s">
        <v>61</v>
      </c>
      <c r="E8" s="12" t="s">
        <v>23</v>
      </c>
      <c r="F8" s="12" t="s">
        <v>62</v>
      </c>
      <c r="G8" s="12" t="s">
        <v>63</v>
      </c>
      <c r="H8" s="11" t="s">
        <v>63</v>
      </c>
      <c r="I8" s="12" t="s">
        <v>26</v>
      </c>
      <c r="J8" s="11" t="s">
        <v>27</v>
      </c>
      <c r="K8" s="12" t="s">
        <v>64</v>
      </c>
      <c r="L8" s="12" t="s">
        <v>65</v>
      </c>
      <c r="M8" s="11" t="s">
        <v>30</v>
      </c>
      <c r="N8" s="12" t="s">
        <v>31</v>
      </c>
      <c r="O8" s="11" t="s">
        <v>32</v>
      </c>
      <c r="P8" s="12" t="s">
        <v>33</v>
      </c>
      <c r="Q8" s="23" t="s">
        <v>34</v>
      </c>
      <c r="R8" s="24">
        <v>44102</v>
      </c>
    </row>
    <row r="9" ht="100.8" spans="1:18">
      <c r="A9" s="10">
        <v>7</v>
      </c>
      <c r="B9" s="11" t="s">
        <v>66</v>
      </c>
      <c r="C9" s="12" t="s">
        <v>67</v>
      </c>
      <c r="D9" s="13" t="s">
        <v>68</v>
      </c>
      <c r="E9" s="12" t="s">
        <v>23</v>
      </c>
      <c r="F9" s="12" t="s">
        <v>62</v>
      </c>
      <c r="G9" s="12" t="s">
        <v>69</v>
      </c>
      <c r="H9" s="11" t="s">
        <v>69</v>
      </c>
      <c r="I9" s="12" t="s">
        <v>26</v>
      </c>
      <c r="J9" s="11" t="s">
        <v>27</v>
      </c>
      <c r="K9" s="12" t="s">
        <v>70</v>
      </c>
      <c r="L9" s="12" t="s">
        <v>71</v>
      </c>
      <c r="M9" s="11" t="s">
        <v>30</v>
      </c>
      <c r="N9" s="12" t="s">
        <v>31</v>
      </c>
      <c r="O9" s="11" t="s">
        <v>32</v>
      </c>
      <c r="P9" s="12" t="s">
        <v>33</v>
      </c>
      <c r="Q9" s="23" t="s">
        <v>34</v>
      </c>
      <c r="R9" s="24">
        <v>44102</v>
      </c>
    </row>
    <row r="10" ht="129.6" spans="1:18">
      <c r="A10" s="10">
        <v>8</v>
      </c>
      <c r="B10" s="11" t="s">
        <v>72</v>
      </c>
      <c r="C10" s="12" t="s">
        <v>73</v>
      </c>
      <c r="D10" s="13" t="s">
        <v>74</v>
      </c>
      <c r="E10" s="12" t="s">
        <v>23</v>
      </c>
      <c r="F10" s="12" t="s">
        <v>62</v>
      </c>
      <c r="G10" s="12" t="s">
        <v>75</v>
      </c>
      <c r="H10" s="11" t="s">
        <v>75</v>
      </c>
      <c r="I10" s="12" t="s">
        <v>26</v>
      </c>
      <c r="J10" s="11" t="s">
        <v>27</v>
      </c>
      <c r="K10" s="12" t="s">
        <v>76</v>
      </c>
      <c r="L10" s="12" t="s">
        <v>77</v>
      </c>
      <c r="M10" s="11" t="s">
        <v>30</v>
      </c>
      <c r="N10" s="12" t="s">
        <v>31</v>
      </c>
      <c r="O10" s="11" t="s">
        <v>32</v>
      </c>
      <c r="P10" s="12" t="s">
        <v>33</v>
      </c>
      <c r="Q10" s="23" t="s">
        <v>34</v>
      </c>
      <c r="R10" s="24">
        <v>44102</v>
      </c>
    </row>
    <row r="11" ht="100.8" spans="1:18">
      <c r="A11" s="10">
        <v>9</v>
      </c>
      <c r="B11" s="11" t="s">
        <v>78</v>
      </c>
      <c r="C11" s="12" t="s">
        <v>79</v>
      </c>
      <c r="D11" s="13" t="s">
        <v>80</v>
      </c>
      <c r="E11" s="12" t="s">
        <v>23</v>
      </c>
      <c r="F11" s="12" t="s">
        <v>81</v>
      </c>
      <c r="G11" s="12" t="s">
        <v>82</v>
      </c>
      <c r="H11" s="11" t="s">
        <v>82</v>
      </c>
      <c r="I11" s="12" t="s">
        <v>26</v>
      </c>
      <c r="J11" s="11" t="s">
        <v>27</v>
      </c>
      <c r="K11" s="12" t="s">
        <v>83</v>
      </c>
      <c r="L11" s="12" t="s">
        <v>84</v>
      </c>
      <c r="M11" s="11" t="s">
        <v>30</v>
      </c>
      <c r="N11" s="12" t="s">
        <v>31</v>
      </c>
      <c r="O11" s="11" t="s">
        <v>32</v>
      </c>
      <c r="P11" s="12" t="s">
        <v>33</v>
      </c>
      <c r="Q11" s="23" t="s">
        <v>34</v>
      </c>
      <c r="R11" s="24">
        <v>44102</v>
      </c>
    </row>
    <row r="12" ht="100.8" spans="1:18">
      <c r="A12" s="10">
        <v>10</v>
      </c>
      <c r="B12" s="11" t="s">
        <v>85</v>
      </c>
      <c r="C12" s="12" t="s">
        <v>86</v>
      </c>
      <c r="D12" s="13" t="s">
        <v>87</v>
      </c>
      <c r="E12" s="12" t="s">
        <v>23</v>
      </c>
      <c r="F12" s="12" t="s">
        <v>81</v>
      </c>
      <c r="G12" s="12" t="s">
        <v>88</v>
      </c>
      <c r="H12" s="11" t="s">
        <v>88</v>
      </c>
      <c r="I12" s="12" t="s">
        <v>26</v>
      </c>
      <c r="J12" s="11" t="s">
        <v>27</v>
      </c>
      <c r="K12" s="12" t="s">
        <v>89</v>
      </c>
      <c r="L12" s="12" t="s">
        <v>90</v>
      </c>
      <c r="M12" s="11" t="s">
        <v>30</v>
      </c>
      <c r="N12" s="12" t="s">
        <v>31</v>
      </c>
      <c r="O12" s="11" t="s">
        <v>32</v>
      </c>
      <c r="P12" s="12" t="s">
        <v>33</v>
      </c>
      <c r="Q12" s="23" t="s">
        <v>34</v>
      </c>
      <c r="R12" s="24">
        <v>44102</v>
      </c>
    </row>
    <row r="13" ht="100.8" spans="1:18">
      <c r="A13" s="10">
        <v>11</v>
      </c>
      <c r="B13" s="11" t="s">
        <v>91</v>
      </c>
      <c r="C13" s="12" t="s">
        <v>92</v>
      </c>
      <c r="D13" s="13" t="s">
        <v>93</v>
      </c>
      <c r="E13" s="12" t="s">
        <v>23</v>
      </c>
      <c r="F13" s="12" t="s">
        <v>24</v>
      </c>
      <c r="G13" s="12" t="s">
        <v>94</v>
      </c>
      <c r="H13" s="11" t="s">
        <v>94</v>
      </c>
      <c r="I13" s="12" t="s">
        <v>26</v>
      </c>
      <c r="J13" s="11" t="s">
        <v>27</v>
      </c>
      <c r="K13" s="12" t="s">
        <v>95</v>
      </c>
      <c r="L13" s="12" t="s">
        <v>96</v>
      </c>
      <c r="M13" s="11" t="s">
        <v>30</v>
      </c>
      <c r="N13" s="12" t="s">
        <v>31</v>
      </c>
      <c r="O13" s="11" t="s">
        <v>32</v>
      </c>
      <c r="P13" s="12" t="s">
        <v>33</v>
      </c>
      <c r="Q13" s="23" t="s">
        <v>34</v>
      </c>
      <c r="R13" s="24">
        <v>44102</v>
      </c>
    </row>
    <row r="14" ht="100.8" spans="1:18">
      <c r="A14" s="10">
        <v>12</v>
      </c>
      <c r="B14" s="11" t="s">
        <v>97</v>
      </c>
      <c r="C14" s="12" t="s">
        <v>98</v>
      </c>
      <c r="D14" s="13" t="s">
        <v>99</v>
      </c>
      <c r="E14" s="12" t="s">
        <v>23</v>
      </c>
      <c r="F14" s="12" t="s">
        <v>100</v>
      </c>
      <c r="G14" s="12" t="s">
        <v>101</v>
      </c>
      <c r="H14" s="11" t="s">
        <v>101</v>
      </c>
      <c r="I14" s="12" t="s">
        <v>26</v>
      </c>
      <c r="J14" s="11" t="s">
        <v>27</v>
      </c>
      <c r="K14" s="12" t="s">
        <v>102</v>
      </c>
      <c r="L14" s="12" t="s">
        <v>103</v>
      </c>
      <c r="M14" s="11" t="s">
        <v>30</v>
      </c>
      <c r="N14" s="12" t="s">
        <v>31</v>
      </c>
      <c r="O14" s="11" t="s">
        <v>32</v>
      </c>
      <c r="P14" s="12" t="s">
        <v>33</v>
      </c>
      <c r="Q14" s="23" t="s">
        <v>34</v>
      </c>
      <c r="R14" s="24">
        <v>44102</v>
      </c>
    </row>
    <row r="15" ht="100.8" spans="1:18">
      <c r="A15" s="10">
        <v>13</v>
      </c>
      <c r="B15" s="11" t="s">
        <v>104</v>
      </c>
      <c r="C15" s="12" t="s">
        <v>105</v>
      </c>
      <c r="D15" s="13" t="s">
        <v>106</v>
      </c>
      <c r="E15" s="12" t="s">
        <v>23</v>
      </c>
      <c r="F15" s="12" t="s">
        <v>100</v>
      </c>
      <c r="G15" s="12" t="s">
        <v>107</v>
      </c>
      <c r="H15" s="11" t="s">
        <v>107</v>
      </c>
      <c r="I15" s="12" t="s">
        <v>26</v>
      </c>
      <c r="J15" s="11" t="s">
        <v>27</v>
      </c>
      <c r="K15" s="12" t="s">
        <v>108</v>
      </c>
      <c r="L15" s="12" t="s">
        <v>109</v>
      </c>
      <c r="M15" s="11" t="s">
        <v>30</v>
      </c>
      <c r="N15" s="12" t="s">
        <v>31</v>
      </c>
      <c r="O15" s="11" t="s">
        <v>32</v>
      </c>
      <c r="P15" s="12" t="s">
        <v>33</v>
      </c>
      <c r="Q15" s="23" t="s">
        <v>34</v>
      </c>
      <c r="R15" s="24">
        <v>44102</v>
      </c>
    </row>
    <row r="16" ht="100.8" spans="1:18">
      <c r="A16" s="10">
        <v>14</v>
      </c>
      <c r="B16" s="11" t="s">
        <v>110</v>
      </c>
      <c r="C16" s="12" t="s">
        <v>111</v>
      </c>
      <c r="D16" s="13" t="s">
        <v>112</v>
      </c>
      <c r="E16" s="12" t="s">
        <v>23</v>
      </c>
      <c r="F16" s="12" t="s">
        <v>113</v>
      </c>
      <c r="G16" s="12" t="s">
        <v>114</v>
      </c>
      <c r="H16" s="11" t="s">
        <v>114</v>
      </c>
      <c r="I16" s="12" t="s">
        <v>26</v>
      </c>
      <c r="J16" s="11" t="s">
        <v>27</v>
      </c>
      <c r="K16" s="12" t="s">
        <v>115</v>
      </c>
      <c r="L16" s="12" t="s">
        <v>103</v>
      </c>
      <c r="M16" s="11" t="s">
        <v>30</v>
      </c>
      <c r="N16" s="12" t="s">
        <v>31</v>
      </c>
      <c r="O16" s="11" t="s">
        <v>32</v>
      </c>
      <c r="P16" s="12" t="s">
        <v>33</v>
      </c>
      <c r="Q16" s="23" t="s">
        <v>34</v>
      </c>
      <c r="R16" s="24">
        <v>44102</v>
      </c>
    </row>
    <row r="17" ht="115.2" spans="1:18">
      <c r="A17" s="10">
        <v>15</v>
      </c>
      <c r="B17" s="11" t="s">
        <v>116</v>
      </c>
      <c r="C17" s="12" t="s">
        <v>117</v>
      </c>
      <c r="D17" s="13" t="s">
        <v>118</v>
      </c>
      <c r="E17" s="12" t="s">
        <v>23</v>
      </c>
      <c r="F17" s="12" t="s">
        <v>119</v>
      </c>
      <c r="G17" s="12" t="s">
        <v>120</v>
      </c>
      <c r="H17" s="11" t="s">
        <v>120</v>
      </c>
      <c r="I17" s="12" t="s">
        <v>26</v>
      </c>
      <c r="J17" s="11" t="s">
        <v>27</v>
      </c>
      <c r="K17" s="12" t="s">
        <v>121</v>
      </c>
      <c r="L17" s="12" t="s">
        <v>122</v>
      </c>
      <c r="M17" s="11" t="s">
        <v>30</v>
      </c>
      <c r="N17" s="12" t="s">
        <v>31</v>
      </c>
      <c r="O17" s="11" t="s">
        <v>32</v>
      </c>
      <c r="P17" s="12" t="s">
        <v>33</v>
      </c>
      <c r="Q17" s="23" t="s">
        <v>34</v>
      </c>
      <c r="R17" s="24">
        <v>44102</v>
      </c>
    </row>
    <row r="18" ht="100.8" spans="1:18">
      <c r="A18" s="10">
        <v>16</v>
      </c>
      <c r="B18" s="11" t="s">
        <v>123</v>
      </c>
      <c r="C18" s="12" t="s">
        <v>124</v>
      </c>
      <c r="D18" s="13" t="s">
        <v>125</v>
      </c>
      <c r="E18" s="12" t="s">
        <v>23</v>
      </c>
      <c r="F18" s="12" t="s">
        <v>119</v>
      </c>
      <c r="G18" s="12" t="s">
        <v>126</v>
      </c>
      <c r="H18" s="11" t="s">
        <v>126</v>
      </c>
      <c r="I18" s="12" t="s">
        <v>26</v>
      </c>
      <c r="J18" s="11" t="s">
        <v>27</v>
      </c>
      <c r="K18" s="12" t="s">
        <v>127</v>
      </c>
      <c r="L18" s="12" t="s">
        <v>128</v>
      </c>
      <c r="M18" s="11" t="s">
        <v>30</v>
      </c>
      <c r="N18" s="12" t="s">
        <v>31</v>
      </c>
      <c r="O18" s="11" t="s">
        <v>32</v>
      </c>
      <c r="P18" s="12" t="s">
        <v>33</v>
      </c>
      <c r="Q18" s="23" t="s">
        <v>34</v>
      </c>
      <c r="R18" s="24">
        <v>44102</v>
      </c>
    </row>
    <row r="19" ht="244.8" spans="1:18">
      <c r="A19" s="10">
        <v>17</v>
      </c>
      <c r="B19" s="11" t="s">
        <v>129</v>
      </c>
      <c r="C19" s="14" t="s">
        <v>130</v>
      </c>
      <c r="D19" s="15" t="s">
        <v>131</v>
      </c>
      <c r="E19" s="14" t="s">
        <v>132</v>
      </c>
      <c r="F19" s="14" t="s">
        <v>132</v>
      </c>
      <c r="G19" s="14" t="s">
        <v>133</v>
      </c>
      <c r="H19" s="14" t="s">
        <v>133</v>
      </c>
      <c r="I19" s="11" t="s">
        <v>133</v>
      </c>
      <c r="J19" s="14" t="s">
        <v>134</v>
      </c>
      <c r="K19" s="14" t="s">
        <v>135</v>
      </c>
      <c r="L19" s="14" t="s">
        <v>136</v>
      </c>
      <c r="M19" s="11" t="s">
        <v>30</v>
      </c>
      <c r="N19" s="12" t="s">
        <v>137</v>
      </c>
      <c r="O19" s="11" t="s">
        <v>138</v>
      </c>
      <c r="P19" s="14" t="s">
        <v>139</v>
      </c>
      <c r="Q19" s="23" t="s">
        <v>34</v>
      </c>
      <c r="R19" s="24">
        <v>44102</v>
      </c>
    </row>
    <row r="20" ht="100.8" spans="1:18">
      <c r="A20" s="10">
        <v>18</v>
      </c>
      <c r="B20" s="11" t="s">
        <v>140</v>
      </c>
      <c r="C20" s="14" t="s">
        <v>141</v>
      </c>
      <c r="D20" s="15" t="s">
        <v>142</v>
      </c>
      <c r="E20" s="14" t="s">
        <v>23</v>
      </c>
      <c r="F20" s="14" t="s">
        <v>119</v>
      </c>
      <c r="G20" s="16" t="s">
        <v>143</v>
      </c>
      <c r="H20" s="14" t="s">
        <v>143</v>
      </c>
      <c r="I20" s="11" t="s">
        <v>26</v>
      </c>
      <c r="J20" s="11" t="s">
        <v>27</v>
      </c>
      <c r="K20" s="14" t="s">
        <v>144</v>
      </c>
      <c r="L20" s="14" t="s">
        <v>145</v>
      </c>
      <c r="M20" s="11" t="s">
        <v>30</v>
      </c>
      <c r="N20" s="12" t="s">
        <v>31</v>
      </c>
      <c r="O20" s="11" t="s">
        <v>32</v>
      </c>
      <c r="P20" s="14" t="s">
        <v>33</v>
      </c>
      <c r="Q20" s="23" t="s">
        <v>34</v>
      </c>
      <c r="R20" s="24">
        <v>44102</v>
      </c>
    </row>
    <row r="21" ht="100.8" spans="1:18">
      <c r="A21" s="10">
        <v>19</v>
      </c>
      <c r="B21" s="11" t="s">
        <v>146</v>
      </c>
      <c r="C21" s="14" t="s">
        <v>147</v>
      </c>
      <c r="D21" s="15" t="s">
        <v>148</v>
      </c>
      <c r="E21" s="14" t="s">
        <v>23</v>
      </c>
      <c r="F21" s="14" t="s">
        <v>149</v>
      </c>
      <c r="G21" s="14" t="s">
        <v>150</v>
      </c>
      <c r="H21" s="14" t="s">
        <v>150</v>
      </c>
      <c r="I21" s="11" t="s">
        <v>26</v>
      </c>
      <c r="J21" s="11" t="s">
        <v>27</v>
      </c>
      <c r="K21" s="14" t="s">
        <v>151</v>
      </c>
      <c r="L21" s="14" t="s">
        <v>152</v>
      </c>
      <c r="M21" s="11" t="s">
        <v>30</v>
      </c>
      <c r="N21" s="12" t="s">
        <v>31</v>
      </c>
      <c r="O21" s="11" t="s">
        <v>32</v>
      </c>
      <c r="P21" s="14" t="s">
        <v>33</v>
      </c>
      <c r="Q21" s="23" t="s">
        <v>34</v>
      </c>
      <c r="R21" s="24">
        <v>44102</v>
      </c>
    </row>
    <row r="22" ht="100.8" spans="1:18">
      <c r="A22" s="10">
        <v>20</v>
      </c>
      <c r="B22" s="11" t="s">
        <v>153</v>
      </c>
      <c r="C22" s="14" t="s">
        <v>154</v>
      </c>
      <c r="D22" s="15" t="s">
        <v>155</v>
      </c>
      <c r="E22" s="14" t="s">
        <v>23</v>
      </c>
      <c r="F22" s="14" t="s">
        <v>156</v>
      </c>
      <c r="G22" s="14" t="s">
        <v>157</v>
      </c>
      <c r="H22" s="14" t="s">
        <v>157</v>
      </c>
      <c r="I22" s="11" t="s">
        <v>26</v>
      </c>
      <c r="J22" s="11" t="s">
        <v>27</v>
      </c>
      <c r="K22" s="14" t="s">
        <v>158</v>
      </c>
      <c r="L22" s="14" t="s">
        <v>159</v>
      </c>
      <c r="M22" s="11" t="s">
        <v>30</v>
      </c>
      <c r="N22" s="12" t="s">
        <v>31</v>
      </c>
      <c r="O22" s="11" t="s">
        <v>32</v>
      </c>
      <c r="P22" s="14" t="s">
        <v>33</v>
      </c>
      <c r="Q22" s="23" t="s">
        <v>34</v>
      </c>
      <c r="R22" s="24">
        <v>44102</v>
      </c>
    </row>
    <row r="23" ht="100.8" spans="1:18">
      <c r="A23" s="10">
        <v>21</v>
      </c>
      <c r="B23" s="11" t="s">
        <v>160</v>
      </c>
      <c r="C23" s="14" t="s">
        <v>161</v>
      </c>
      <c r="D23" s="15" t="s">
        <v>162</v>
      </c>
      <c r="E23" s="14" t="s">
        <v>23</v>
      </c>
      <c r="F23" s="14" t="s">
        <v>156</v>
      </c>
      <c r="G23" s="14" t="s">
        <v>163</v>
      </c>
      <c r="H23" s="14" t="s">
        <v>163</v>
      </c>
      <c r="I23" s="11" t="s">
        <v>26</v>
      </c>
      <c r="J23" s="11" t="s">
        <v>27</v>
      </c>
      <c r="K23" s="14" t="s">
        <v>164</v>
      </c>
      <c r="L23" s="14" t="s">
        <v>165</v>
      </c>
      <c r="M23" s="11" t="s">
        <v>30</v>
      </c>
      <c r="N23" s="12" t="s">
        <v>31</v>
      </c>
      <c r="O23" s="11" t="s">
        <v>32</v>
      </c>
      <c r="P23" s="14" t="s">
        <v>33</v>
      </c>
      <c r="Q23" s="23" t="s">
        <v>34</v>
      </c>
      <c r="R23" s="24">
        <v>44102</v>
      </c>
    </row>
    <row r="24" ht="100.8" spans="1:18">
      <c r="A24" s="10">
        <v>22</v>
      </c>
      <c r="B24" s="11" t="s">
        <v>166</v>
      </c>
      <c r="C24" s="14" t="s">
        <v>167</v>
      </c>
      <c r="D24" s="15" t="s">
        <v>168</v>
      </c>
      <c r="E24" s="14" t="s">
        <v>23</v>
      </c>
      <c r="F24" s="14" t="s">
        <v>156</v>
      </c>
      <c r="G24" s="14" t="s">
        <v>169</v>
      </c>
      <c r="H24" s="14" t="s">
        <v>169</v>
      </c>
      <c r="I24" s="11" t="s">
        <v>26</v>
      </c>
      <c r="J24" s="11" t="s">
        <v>27</v>
      </c>
      <c r="K24" s="14" t="s">
        <v>170</v>
      </c>
      <c r="L24" s="14" t="s">
        <v>171</v>
      </c>
      <c r="M24" s="11" t="s">
        <v>30</v>
      </c>
      <c r="N24" s="12" t="s">
        <v>31</v>
      </c>
      <c r="O24" s="11" t="s">
        <v>32</v>
      </c>
      <c r="P24" s="14" t="s">
        <v>33</v>
      </c>
      <c r="Q24" s="23" t="s">
        <v>34</v>
      </c>
      <c r="R24" s="24">
        <v>44102</v>
      </c>
    </row>
    <row r="25" ht="158.4" spans="1:18">
      <c r="A25" s="10">
        <v>23</v>
      </c>
      <c r="B25" s="11" t="s">
        <v>172</v>
      </c>
      <c r="C25" s="14" t="s">
        <v>173</v>
      </c>
      <c r="D25" s="15" t="s">
        <v>174</v>
      </c>
      <c r="E25" s="14" t="s">
        <v>23</v>
      </c>
      <c r="F25" s="14" t="s">
        <v>175</v>
      </c>
      <c r="G25" s="14" t="s">
        <v>176</v>
      </c>
      <c r="H25" s="14" t="s">
        <v>176</v>
      </c>
      <c r="I25" s="11" t="s">
        <v>26</v>
      </c>
      <c r="J25" s="11" t="s">
        <v>27</v>
      </c>
      <c r="K25" s="14" t="s">
        <v>177</v>
      </c>
      <c r="L25" s="14" t="s">
        <v>178</v>
      </c>
      <c r="M25" s="11" t="s">
        <v>30</v>
      </c>
      <c r="N25" s="12" t="s">
        <v>31</v>
      </c>
      <c r="O25" s="11" t="s">
        <v>32</v>
      </c>
      <c r="P25" s="14" t="s">
        <v>33</v>
      </c>
      <c r="Q25" s="23" t="s">
        <v>34</v>
      </c>
      <c r="R25" s="24">
        <v>44102</v>
      </c>
    </row>
    <row r="26" ht="172.8" spans="1:18">
      <c r="A26" s="10">
        <v>24</v>
      </c>
      <c r="B26" s="11" t="s">
        <v>179</v>
      </c>
      <c r="C26" s="14" t="s">
        <v>180</v>
      </c>
      <c r="D26" s="15" t="s">
        <v>181</v>
      </c>
      <c r="E26" s="14" t="s">
        <v>23</v>
      </c>
      <c r="F26" s="14" t="s">
        <v>119</v>
      </c>
      <c r="G26" s="14" t="s">
        <v>182</v>
      </c>
      <c r="H26" s="14" t="s">
        <v>182</v>
      </c>
      <c r="I26" s="11" t="s">
        <v>26</v>
      </c>
      <c r="J26" s="11" t="s">
        <v>27</v>
      </c>
      <c r="K26" s="14" t="s">
        <v>183</v>
      </c>
      <c r="L26" s="14" t="s">
        <v>184</v>
      </c>
      <c r="M26" s="11" t="s">
        <v>30</v>
      </c>
      <c r="N26" s="12" t="s">
        <v>31</v>
      </c>
      <c r="O26" s="11" t="s">
        <v>32</v>
      </c>
      <c r="P26" s="14" t="s">
        <v>33</v>
      </c>
      <c r="Q26" s="23" t="s">
        <v>34</v>
      </c>
      <c r="R26" s="24">
        <v>44102</v>
      </c>
    </row>
    <row r="27" ht="100.8" spans="1:18">
      <c r="A27" s="10">
        <v>25</v>
      </c>
      <c r="B27" s="11" t="s">
        <v>185</v>
      </c>
      <c r="C27" s="14" t="s">
        <v>186</v>
      </c>
      <c r="D27" s="15" t="s">
        <v>187</v>
      </c>
      <c r="E27" s="14" t="s">
        <v>23</v>
      </c>
      <c r="F27" s="14" t="s">
        <v>156</v>
      </c>
      <c r="G27" s="14" t="s">
        <v>188</v>
      </c>
      <c r="H27" s="14" t="s">
        <v>188</v>
      </c>
      <c r="I27" s="11" t="s">
        <v>26</v>
      </c>
      <c r="J27" s="11" t="s">
        <v>27</v>
      </c>
      <c r="K27" s="14" t="s">
        <v>189</v>
      </c>
      <c r="L27" s="14" t="s">
        <v>190</v>
      </c>
      <c r="M27" s="11" t="s">
        <v>30</v>
      </c>
      <c r="N27" s="12" t="s">
        <v>31</v>
      </c>
      <c r="O27" s="11" t="s">
        <v>32</v>
      </c>
      <c r="P27" s="14" t="s">
        <v>33</v>
      </c>
      <c r="Q27" s="23" t="s">
        <v>34</v>
      </c>
      <c r="R27" s="24">
        <v>44102</v>
      </c>
    </row>
    <row r="28" ht="172.8" spans="1:18">
      <c r="A28" s="10">
        <v>26</v>
      </c>
      <c r="B28" s="11" t="s">
        <v>191</v>
      </c>
      <c r="C28" s="14" t="s">
        <v>192</v>
      </c>
      <c r="D28" s="15" t="s">
        <v>193</v>
      </c>
      <c r="E28" s="14" t="s">
        <v>23</v>
      </c>
      <c r="F28" s="14" t="s">
        <v>119</v>
      </c>
      <c r="G28" s="14" t="s">
        <v>194</v>
      </c>
      <c r="H28" s="14" t="s">
        <v>194</v>
      </c>
      <c r="I28" s="11" t="s">
        <v>26</v>
      </c>
      <c r="J28" s="11" t="s">
        <v>27</v>
      </c>
      <c r="K28" s="14" t="s">
        <v>195</v>
      </c>
      <c r="L28" s="14" t="s">
        <v>196</v>
      </c>
      <c r="M28" s="11" t="s">
        <v>30</v>
      </c>
      <c r="N28" s="12" t="s">
        <v>31</v>
      </c>
      <c r="O28" s="11" t="s">
        <v>32</v>
      </c>
      <c r="P28" s="14" t="s">
        <v>33</v>
      </c>
      <c r="Q28" s="23" t="s">
        <v>34</v>
      </c>
      <c r="R28" s="24">
        <v>44102</v>
      </c>
    </row>
    <row r="29" ht="100.8" spans="1:18">
      <c r="A29" s="10">
        <v>27</v>
      </c>
      <c r="B29" s="11" t="s">
        <v>197</v>
      </c>
      <c r="C29" s="14" t="s">
        <v>198</v>
      </c>
      <c r="D29" s="15" t="s">
        <v>199</v>
      </c>
      <c r="E29" s="14" t="s">
        <v>23</v>
      </c>
      <c r="F29" s="14" t="s">
        <v>200</v>
      </c>
      <c r="G29" s="14" t="s">
        <v>201</v>
      </c>
      <c r="H29" s="14" t="s">
        <v>201</v>
      </c>
      <c r="I29" s="11" t="s">
        <v>26</v>
      </c>
      <c r="J29" s="11" t="s">
        <v>27</v>
      </c>
      <c r="K29" s="14" t="s">
        <v>202</v>
      </c>
      <c r="L29" s="14" t="s">
        <v>203</v>
      </c>
      <c r="M29" s="11" t="s">
        <v>30</v>
      </c>
      <c r="N29" s="12" t="s">
        <v>31</v>
      </c>
      <c r="O29" s="11" t="s">
        <v>32</v>
      </c>
      <c r="P29" s="14" t="s">
        <v>33</v>
      </c>
      <c r="Q29" s="23" t="s">
        <v>34</v>
      </c>
      <c r="R29" s="24">
        <v>44102</v>
      </c>
    </row>
    <row r="30" ht="100.8" spans="1:18">
      <c r="A30" s="10">
        <v>28</v>
      </c>
      <c r="B30" s="11" t="s">
        <v>204</v>
      </c>
      <c r="C30" s="14" t="s">
        <v>205</v>
      </c>
      <c r="D30" s="15" t="s">
        <v>206</v>
      </c>
      <c r="E30" s="14" t="s">
        <v>23</v>
      </c>
      <c r="F30" s="14" t="s">
        <v>113</v>
      </c>
      <c r="G30" s="14" t="s">
        <v>207</v>
      </c>
      <c r="H30" s="14" t="s">
        <v>207</v>
      </c>
      <c r="I30" s="11" t="s">
        <v>26</v>
      </c>
      <c r="J30" s="11" t="s">
        <v>27</v>
      </c>
      <c r="K30" s="14" t="s">
        <v>208</v>
      </c>
      <c r="L30" s="14" t="s">
        <v>209</v>
      </c>
      <c r="M30" s="11" t="s">
        <v>30</v>
      </c>
      <c r="N30" s="12" t="s">
        <v>31</v>
      </c>
      <c r="O30" s="11" t="s">
        <v>32</v>
      </c>
      <c r="P30" s="14" t="s">
        <v>33</v>
      </c>
      <c r="Q30" s="23" t="s">
        <v>34</v>
      </c>
      <c r="R30" s="24">
        <v>44102</v>
      </c>
    </row>
    <row r="31" ht="100.8" spans="1:18">
      <c r="A31" s="10">
        <v>29</v>
      </c>
      <c r="B31" s="11" t="s">
        <v>210</v>
      </c>
      <c r="C31" s="14" t="s">
        <v>211</v>
      </c>
      <c r="D31" s="15" t="s">
        <v>212</v>
      </c>
      <c r="E31" s="14" t="s">
        <v>23</v>
      </c>
      <c r="F31" s="14" t="s">
        <v>213</v>
      </c>
      <c r="G31" s="14" t="s">
        <v>214</v>
      </c>
      <c r="H31" s="14" t="s">
        <v>214</v>
      </c>
      <c r="I31" s="11" t="s">
        <v>26</v>
      </c>
      <c r="J31" s="11" t="s">
        <v>27</v>
      </c>
      <c r="K31" s="14" t="s">
        <v>215</v>
      </c>
      <c r="L31" s="14" t="s">
        <v>216</v>
      </c>
      <c r="M31" s="11" t="s">
        <v>30</v>
      </c>
      <c r="N31" s="12" t="s">
        <v>31</v>
      </c>
      <c r="O31" s="11" t="s">
        <v>32</v>
      </c>
      <c r="P31" s="14" t="s">
        <v>33</v>
      </c>
      <c r="Q31" s="23" t="s">
        <v>34</v>
      </c>
      <c r="R31" s="24">
        <v>44102</v>
      </c>
    </row>
    <row r="32" ht="144" spans="1:18">
      <c r="A32" s="10">
        <v>30</v>
      </c>
      <c r="B32" s="11" t="s">
        <v>217</v>
      </c>
      <c r="C32" s="14" t="s">
        <v>218</v>
      </c>
      <c r="D32" s="15" t="s">
        <v>219</v>
      </c>
      <c r="E32" s="14" t="s">
        <v>23</v>
      </c>
      <c r="F32" s="14" t="s">
        <v>220</v>
      </c>
      <c r="G32" s="14" t="s">
        <v>221</v>
      </c>
      <c r="H32" s="14" t="s">
        <v>221</v>
      </c>
      <c r="I32" s="11" t="s">
        <v>26</v>
      </c>
      <c r="J32" s="11" t="s">
        <v>27</v>
      </c>
      <c r="K32" s="14" t="s">
        <v>222</v>
      </c>
      <c r="L32" s="14" t="s">
        <v>223</v>
      </c>
      <c r="M32" s="11" t="s">
        <v>30</v>
      </c>
      <c r="N32" s="12" t="s">
        <v>31</v>
      </c>
      <c r="O32" s="11" t="s">
        <v>32</v>
      </c>
      <c r="P32" s="14" t="s">
        <v>33</v>
      </c>
      <c r="Q32" s="23" t="s">
        <v>34</v>
      </c>
      <c r="R32" s="24">
        <v>44102</v>
      </c>
    </row>
    <row r="33" ht="115.2" spans="1:18">
      <c r="A33" s="10">
        <v>31</v>
      </c>
      <c r="B33" s="11" t="s">
        <v>224</v>
      </c>
      <c r="C33" s="14" t="s">
        <v>225</v>
      </c>
      <c r="D33" s="15" t="s">
        <v>226</v>
      </c>
      <c r="E33" s="14" t="s">
        <v>23</v>
      </c>
      <c r="F33" s="14" t="s">
        <v>24</v>
      </c>
      <c r="G33" s="14" t="s">
        <v>227</v>
      </c>
      <c r="H33" s="14" t="s">
        <v>227</v>
      </c>
      <c r="I33" s="11" t="s">
        <v>26</v>
      </c>
      <c r="J33" s="11" t="s">
        <v>27</v>
      </c>
      <c r="K33" s="14" t="s">
        <v>228</v>
      </c>
      <c r="L33" s="14" t="s">
        <v>229</v>
      </c>
      <c r="M33" s="11" t="s">
        <v>30</v>
      </c>
      <c r="N33" s="12" t="s">
        <v>31</v>
      </c>
      <c r="O33" s="11" t="s">
        <v>32</v>
      </c>
      <c r="P33" s="14" t="s">
        <v>33</v>
      </c>
      <c r="Q33" s="23" t="s">
        <v>34</v>
      </c>
      <c r="R33" s="24">
        <v>44102</v>
      </c>
    </row>
    <row r="34" ht="129.6" spans="1:18">
      <c r="A34" s="10">
        <v>32</v>
      </c>
      <c r="B34" s="11" t="s">
        <v>230</v>
      </c>
      <c r="C34" s="14" t="s">
        <v>231</v>
      </c>
      <c r="D34" s="15" t="s">
        <v>232</v>
      </c>
      <c r="E34" s="14" t="s">
        <v>23</v>
      </c>
      <c r="F34" s="14" t="s">
        <v>62</v>
      </c>
      <c r="G34" s="14" t="s">
        <v>233</v>
      </c>
      <c r="H34" s="14" t="s">
        <v>233</v>
      </c>
      <c r="I34" s="11" t="s">
        <v>26</v>
      </c>
      <c r="J34" s="11" t="s">
        <v>27</v>
      </c>
      <c r="K34" s="14" t="s">
        <v>234</v>
      </c>
      <c r="L34" s="14" t="s">
        <v>235</v>
      </c>
      <c r="M34" s="11" t="s">
        <v>30</v>
      </c>
      <c r="N34" s="12" t="s">
        <v>31</v>
      </c>
      <c r="O34" s="11" t="s">
        <v>32</v>
      </c>
      <c r="P34" s="14" t="s">
        <v>33</v>
      </c>
      <c r="Q34" s="23" t="s">
        <v>34</v>
      </c>
      <c r="R34" s="24">
        <v>44102</v>
      </c>
    </row>
    <row r="35" ht="100.8" spans="1:18">
      <c r="A35" s="10">
        <v>33</v>
      </c>
      <c r="B35" s="11" t="s">
        <v>236</v>
      </c>
      <c r="C35" s="14" t="s">
        <v>237</v>
      </c>
      <c r="D35" s="15" t="s">
        <v>238</v>
      </c>
      <c r="E35" s="14" t="s">
        <v>23</v>
      </c>
      <c r="F35" s="14" t="s">
        <v>156</v>
      </c>
      <c r="G35" s="14" t="s">
        <v>239</v>
      </c>
      <c r="H35" s="14" t="s">
        <v>239</v>
      </c>
      <c r="I35" s="11" t="s">
        <v>26</v>
      </c>
      <c r="J35" s="11" t="s">
        <v>27</v>
      </c>
      <c r="K35" s="14" t="s">
        <v>240</v>
      </c>
      <c r="L35" s="14" t="s">
        <v>190</v>
      </c>
      <c r="M35" s="11" t="s">
        <v>30</v>
      </c>
      <c r="N35" s="12" t="s">
        <v>31</v>
      </c>
      <c r="O35" s="11" t="s">
        <v>32</v>
      </c>
      <c r="P35" s="14" t="s">
        <v>33</v>
      </c>
      <c r="Q35" s="23" t="s">
        <v>34</v>
      </c>
      <c r="R35" s="24">
        <v>44102</v>
      </c>
    </row>
    <row r="36" ht="244.8" spans="1:18">
      <c r="A36" s="10">
        <v>34</v>
      </c>
      <c r="B36" s="11" t="s">
        <v>241</v>
      </c>
      <c r="C36" s="17" t="s">
        <v>242</v>
      </c>
      <c r="D36" s="15" t="s">
        <v>243</v>
      </c>
      <c r="E36" s="14" t="s">
        <v>244</v>
      </c>
      <c r="F36" s="14" t="s">
        <v>244</v>
      </c>
      <c r="G36" s="14" t="s">
        <v>245</v>
      </c>
      <c r="H36" s="14" t="s">
        <v>245</v>
      </c>
      <c r="I36" s="11" t="s">
        <v>245</v>
      </c>
      <c r="J36" s="14" t="s">
        <v>134</v>
      </c>
      <c r="K36" s="14" t="s">
        <v>246</v>
      </c>
      <c r="L36" s="14" t="s">
        <v>136</v>
      </c>
      <c r="M36" s="11" t="s">
        <v>30</v>
      </c>
      <c r="N36" s="12" t="s">
        <v>137</v>
      </c>
      <c r="O36" s="11" t="s">
        <v>138</v>
      </c>
      <c r="P36" s="14" t="s">
        <v>139</v>
      </c>
      <c r="Q36" s="23" t="s">
        <v>34</v>
      </c>
      <c r="R36" s="24">
        <v>44102</v>
      </c>
    </row>
  </sheetData>
  <mergeCells count="1">
    <mergeCell ref="A1:R1"/>
  </mergeCells>
  <dataValidations count="1">
    <dataValidation type="list" allowBlank="1" showInputMessage="1" showErrorMessage="1" sqref="J20:J35">
      <formula1>#REF!</formula1>
    </dataValidation>
  </dataValidations>
  <pageMargins left="0" right="0" top="0" bottom="0" header="0" footer="0"/>
  <pageSetup paperSize="9" scale="5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余瑞贤</cp:lastModifiedBy>
  <dcterms:created xsi:type="dcterms:W3CDTF">2006-09-16T00:00:00Z</dcterms:created>
  <dcterms:modified xsi:type="dcterms:W3CDTF">2020-09-28T01:20:19Z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