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0160" windowHeight="9015"/>
  </bookViews>
  <sheets>
    <sheet name="网格销售备案" sheetId="8" r:id="rId1"/>
  </sheets>
  <calcPr calcId="124519"/>
</workbook>
</file>

<file path=xl/sharedStrings.xml><?xml version="1.0" encoding="utf-8"?>
<sst xmlns="http://schemas.openxmlformats.org/spreadsheetml/2006/main" count="88" uniqueCount="66">
  <si>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</si>
  <si>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</si>
  <si>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</si>
  <si>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</si>
  <si>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</si>
  <si>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</si>
  <si>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</si>
  <si>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</si>
  <si>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</si>
  <si>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</si>
  <si>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</si>
  <si>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</si>
  <si>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</si>
  <si>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自建网站名称/医疗器械网络交易第三方平台名称</t>
  </si>
  <si>
    <t>网站IP地址</t>
  </si>
  <si>
    <t>《互联网药品信息服务资格证书》/医疗器械网络交易服务第三方平台备案凭证备案编号</t>
  </si>
  <si>
    <t>备案部门</t>
  </si>
  <si>
    <t>备案日期</t>
  </si>
  <si>
    <t>备注</t>
  </si>
  <si>
    <t>J械网20-0051</t>
  </si>
  <si>
    <t>广东本友国际贸易有限公司</t>
  </si>
  <si>
    <t>91440700MA5538WR35</t>
  </si>
  <si>
    <t>田伟</t>
  </si>
  <si>
    <t>黄立峰</t>
  </si>
  <si>
    <t>江门市蓬江区江门万达广场11幢823室</t>
  </si>
  <si>
    <t>批零兼营</t>
  </si>
  <si>
    <t>粤江食药监械经营备20206655号</t>
  </si>
  <si>
    <t xml:space="preserve">2002年分类目录：6801基础外科手术器械，6802显微外科手术器械，6803神经外科手术器械，6804眼科手术器械 , 6805耳鼻喉科手术器械，6806口腔科手术器械，6807胸腔心血管外科手术器械，6808腹部外科手术器械，6809泌尿肛肠外科手术器械，6810矫形外科（骨科）手术器械，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，6841医用化验和基础设备器具,6845体外循环及血液处理设备 ,6854手术室、急救室、诊疗室设备及器具,6855口腔科设备及器具,6856病房护理设备及器具,6857消毒和灭菌设备及器具,6858医用冷疗、低温、冷藏设备及器具，6863口腔科材料,6864医用卫生材料及敷料,6865医用缝合材料及粘合剂,6866医用高分子材料及制品,6870软件。
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射、护理和防护器械，15患者承载器械，16眼科器械，17口腔科器械，18妇产科、辅助生殖和避孕器械，19医用康复器械，20中医器械，21医用软件，22临床检验器械。 
</t>
  </si>
  <si>
    <t>入驻类</t>
  </si>
  <si>
    <t>淘宝、拼多多商城</t>
  </si>
  <si>
    <t>淘宝：140.205.220.96；140.205.94.189；218.108.237.192.218.108.237.226；211.138.122.251      拼多多商城：118.126.69.55</t>
  </si>
  <si>
    <t xml:space="preserve">淘宝：（浙）网械平台备字（2018）第00004号         拼多多商城:（沪）网械平台备字（2018）第00003号 </t>
  </si>
  <si>
    <t>江门市市场监督管理局</t>
  </si>
  <si>
    <t>首次备案</t>
  </si>
  <si>
    <t>J械网20-0052</t>
  </si>
  <si>
    <t>江门市力佳医疗用品有限公司</t>
  </si>
  <si>
    <t>914407057278854448</t>
  </si>
  <si>
    <t>梁惠民</t>
  </si>
  <si>
    <t>江门市新会区睦洲镇睦州村委会陈边冲围（宿舍楼）</t>
  </si>
  <si>
    <t>生产、批零兼营</t>
  </si>
  <si>
    <t>粤食药监械生产许20203907号</t>
  </si>
  <si>
    <t>II类14注输、护理和防护器械-14医护人员防护用品</t>
  </si>
  <si>
    <t>苏宁易购</t>
  </si>
  <si>
    <t>218.2.112.234；122.96.60.180；112.25.234.196</t>
  </si>
  <si>
    <t>苏宁易购：（苏）网械平台备字（2018）第00052号</t>
  </si>
  <si>
    <t>J械网20-0053</t>
  </si>
  <si>
    <t>江门市滨诚享泰医疗器械有限公司</t>
  </si>
  <si>
    <t>91440703MA54XDN52H</t>
  </si>
  <si>
    <t>黄恒生</t>
  </si>
  <si>
    <t>江门市蓬江区棠下镇建棠路8号144室自编之一</t>
  </si>
  <si>
    <r>
      <rPr>
        <sz val="11"/>
        <color rgb="FF000000"/>
        <rFont val="仿宋_GB2312"/>
        <charset val="134"/>
      </rPr>
      <t>江门市蓬江区棠下镇建棠路</t>
    </r>
    <r>
      <rPr>
        <sz val="11"/>
        <color rgb="FF000000"/>
        <rFont val="Times New Roman"/>
        <family val="1"/>
      </rPr>
      <t>8</t>
    </r>
    <r>
      <rPr>
        <sz val="11"/>
        <color rgb="FF000000"/>
        <rFont val="仿宋_GB2312"/>
        <charset val="134"/>
      </rPr>
      <t>号</t>
    </r>
    <r>
      <rPr>
        <sz val="11"/>
        <color rgb="FF000000"/>
        <rFont val="Times New Roman"/>
        <family val="1"/>
      </rPr>
      <t>144</t>
    </r>
    <r>
      <rPr>
        <sz val="11"/>
        <color rgb="FF000000"/>
        <rFont val="仿宋_GB2312"/>
        <charset val="134"/>
      </rPr>
      <t>室自编之一</t>
    </r>
  </si>
  <si>
    <t>粤江食药监械经营备20206654号</t>
  </si>
  <si>
    <t>2002年分类目录：6801基础外科手术器械，6802显微外科手术器械，6803神经外科手术器械，6804眼科手术器械 , 6805耳鼻喉科手术器械，6806口腔科手术器械，6807胸腔心血管外科手术器械，6808腹部外科手术器械，6809泌尿肛肠外科手术器械，6810矫形外科（骨科）手术器械，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，6840体外诊断试剂，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，6863口腔科材料,6864医用卫生材料及敷料,6865医用缝合材料及粘合剂,6866医用高分子材料及制品,6870软件,6877介入器材***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13无源植入器械，14注射、护理和防护器械，15患者承载器械，16眼科器械，17口腔科器械，18妇产科、辅助生殖和避孕器械，19医用康复器械，20中医器械，21医用软件，22临床检验器械，6840 体外诊断试剂，6840 体外诊断试剂（不需冷链运输、贮存）</t>
  </si>
  <si>
    <t>淘宝</t>
  </si>
  <si>
    <t>140.205.220.96;140.205.94.189;218.108.237.192;218.108.237.226;211.138.122.251</t>
  </si>
  <si>
    <t>淘宝：（浙）网械平台备字（2018）第00004号</t>
  </si>
  <si>
    <t>J械网20-0054</t>
  </si>
  <si>
    <t>江门市斯帕特医疗器械有限公司</t>
  </si>
  <si>
    <t>91440700MA4UWMTA29</t>
  </si>
  <si>
    <t>吴艺颖</t>
  </si>
  <si>
    <t>江门市蓬江区江会路24号正平科技大厦三楼B2-1室</t>
  </si>
  <si>
    <t>粤江食药监械经营备20166183号</t>
  </si>
  <si>
    <t xml:space="preserve">2002年分类目录：6855口腔科设备及器具，6863口腔科材料***
2017年分类目录：17口腔科器械***
</t>
  </si>
  <si>
    <t>140.205.220.96;140.205.94.189;218.108.237.192;218.108.237.226;211.138.122.252</t>
  </si>
  <si>
    <t>变更备案</t>
  </si>
  <si>
    <t>江门市医疗器械生产、经营许可及网络销售备案公示C-GD-JM-2020第32号
医疗器械网络销售备案信息公示</t>
    <phoneticPr fontId="14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</si>
</sst>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9"/>
      <name val="宋体"/>
      <charset val="134"/>
      <scheme val="minor"/>
    </font>
    <font>
      <b/>
      <sz val="9"/>
      <name val="微软雅黑"/>
      <charset val="134"/>
    </font>
    <font>
      <sz val="10"/>
      <name val="宋体"/>
      <charset val="134"/>
    </font>
    <font>
      <sz val="11"/>
      <color rgb="FF000000"/>
      <name val="仿宋_GB2312"/>
      <charset val="134"/>
    </font>
    <font>
      <sz val="11"/>
      <color rgb="FF000000"/>
      <name val="Times New Roman"/>
      <family val="1"/>
    </font>
    <font>
      <sz val="11"/>
      <name val="仿宋_GB2312"/>
      <charset val="134"/>
    </font>
    <font>
      <b/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3" fillId="0" borderId="0">
      <alignment vertical="center"/>
    </xf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Border="1"/>
    <xf numFmtId="0" fontId="0" fillId="0" borderId="0" xfId="0" applyBorder="1"/>
    <xf numFmtId="0" fontId="0" fillId="0" borderId="0" xfId="0" applyAlignment="1"/>
    <xf numFmtId="0" fontId="0" fillId="0" borderId="1" xfId="0" applyBorder="1"/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/>
    <xf numFmtId="0" fontId="0" fillId="0" borderId="0" xfId="0" applyBorder="1" applyAlignment="1"/>
    <xf numFmtId="0" fontId="1" fillId="2" borderId="0" xfId="0" applyFont="1" applyFill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0" xfId="0" applyFont="1" applyBorder="1"/>
    <xf numFmtId="0" fontId="11" fillId="0" borderId="2" xfId="0" applyFont="1" applyBorder="1" applyAlignment="1">
      <alignment horizontal="center" vertical="center"/>
    </xf>
    <xf numFmtId="0" fontId="2" fillId="0" borderId="0" xfId="0" applyFont="1" applyBorder="1"/>
    <xf numFmtId="14" fontId="7" fillId="0" borderId="2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2" fillId="0" borderId="0" xfId="0" applyFont="1" applyBorder="1"/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AN54"/>
  <sheetViews>
    <sheetView tabSelected="1" workbookViewId="0">
      <selection sqref="A1:M1"/>
    </sheetView>
  </sheetViews>
  <sheetFormatPr defaultColWidth="9" defaultRowHeight="13.5"/>
  <cols>
    <col min="1" max="1" width="3.125" style="6" customWidth="1"/>
    <col min="2" max="2" width="7.5" customWidth="1"/>
    <col min="3" max="3" width="13.625" customWidth="1"/>
    <col min="4" max="4" width="10.125" customWidth="1"/>
    <col min="5" max="5" width="7.5" customWidth="1"/>
    <col min="6" max="6" width="6.875" customWidth="1"/>
    <col min="7" max="7" width="8.875" customWidth="1"/>
    <col min="8" max="8" width="8.375" customWidth="1"/>
    <col min="9" max="9" width="11.375" customWidth="1"/>
    <col min="10" max="10" width="6.875" customWidth="1"/>
    <col min="11" max="11" width="7.25" customWidth="1"/>
    <col min="12" max="12" width="103.5" customWidth="1"/>
    <col min="13" max="13" width="5.25" customWidth="1"/>
    <col min="14" max="14" width="12.625" customWidth="1"/>
    <col min="15" max="15" width="20.75" customWidth="1"/>
    <col min="16" max="16" width="12.875" customWidth="1"/>
    <col min="18" max="18" width="10.5" style="2" customWidth="1"/>
    <col min="19" max="19" width="9" style="7"/>
    <col min="20" max="40" width="9" style="5"/>
  </cols>
  <sheetData>
    <row r="1" spans="1:40" s="1" customFormat="1" ht="55.9" customHeight="1">
      <c r="A1" s="32" t="s">
        <v>65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22"/>
      <c r="O1" s="22"/>
      <c r="S1" s="24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</row>
    <row r="2" spans="1:40" s="2" customFormat="1" ht="105.95" customHeight="1">
      <c r="A2" s="8" t="s">
        <v>0</v>
      </c>
      <c r="B2" s="9" t="s">
        <v>1</v>
      </c>
      <c r="C2" s="9" t="s">
        <v>2</v>
      </c>
      <c r="D2" s="9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10" t="s">
        <v>13</v>
      </c>
      <c r="O2" s="10" t="s">
        <v>14</v>
      </c>
      <c r="P2" s="10" t="s">
        <v>15</v>
      </c>
      <c r="Q2" s="10" t="s">
        <v>16</v>
      </c>
      <c r="R2" s="10" t="s">
        <v>17</v>
      </c>
      <c r="S2" s="26" t="s">
        <v>18</v>
      </c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</row>
    <row r="3" spans="1:40" s="3" customFormat="1" ht="202.5">
      <c r="A3" s="9">
        <v>1</v>
      </c>
      <c r="B3" s="11" t="s">
        <v>19</v>
      </c>
      <c r="C3" s="12" t="s">
        <v>20</v>
      </c>
      <c r="D3" s="13" t="s">
        <v>21</v>
      </c>
      <c r="E3" s="12" t="s">
        <v>22</v>
      </c>
      <c r="F3" s="12" t="s">
        <v>23</v>
      </c>
      <c r="G3" s="12" t="s">
        <v>24</v>
      </c>
      <c r="H3" s="12" t="s">
        <v>24</v>
      </c>
      <c r="I3" s="12" t="s">
        <v>24</v>
      </c>
      <c r="J3" s="11" t="s">
        <v>25</v>
      </c>
      <c r="K3" s="23" t="s">
        <v>26</v>
      </c>
      <c r="L3" s="12" t="s">
        <v>27</v>
      </c>
      <c r="M3" s="11" t="s">
        <v>28</v>
      </c>
      <c r="N3" s="11" t="s">
        <v>29</v>
      </c>
      <c r="O3" s="11" t="s">
        <v>30</v>
      </c>
      <c r="P3" s="11" t="s">
        <v>31</v>
      </c>
      <c r="Q3" s="11" t="s">
        <v>32</v>
      </c>
      <c r="R3" s="28">
        <v>44056</v>
      </c>
      <c r="S3" s="11" t="s">
        <v>33</v>
      </c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</row>
    <row r="4" spans="1:40" s="3" customFormat="1" ht="81">
      <c r="A4" s="9">
        <v>2</v>
      </c>
      <c r="B4" s="14" t="s">
        <v>34</v>
      </c>
      <c r="C4" s="15" t="s">
        <v>35</v>
      </c>
      <c r="D4" s="16" t="s">
        <v>36</v>
      </c>
      <c r="E4" s="15" t="s">
        <v>37</v>
      </c>
      <c r="F4" s="15" t="s">
        <v>37</v>
      </c>
      <c r="G4" s="15" t="s">
        <v>38</v>
      </c>
      <c r="H4" s="15" t="s">
        <v>38</v>
      </c>
      <c r="I4" s="15" t="s">
        <v>38</v>
      </c>
      <c r="J4" s="14" t="s">
        <v>39</v>
      </c>
      <c r="K4" s="15" t="s">
        <v>40</v>
      </c>
      <c r="L4" s="15" t="s">
        <v>41</v>
      </c>
      <c r="M4" s="14" t="s">
        <v>28</v>
      </c>
      <c r="N4" s="11" t="s">
        <v>42</v>
      </c>
      <c r="O4" s="11" t="s">
        <v>43</v>
      </c>
      <c r="P4" s="11" t="s">
        <v>44</v>
      </c>
      <c r="Q4" s="11" t="s">
        <v>32</v>
      </c>
      <c r="R4" s="28">
        <v>44068</v>
      </c>
      <c r="S4" s="11" t="s">
        <v>33</v>
      </c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</row>
    <row r="5" spans="1:40" s="4" customFormat="1" ht="240.95" customHeight="1">
      <c r="A5" s="9">
        <v>3</v>
      </c>
      <c r="B5" s="14" t="s">
        <v>45</v>
      </c>
      <c r="C5" s="17" t="s">
        <v>46</v>
      </c>
      <c r="D5" s="18" t="s">
        <v>47</v>
      </c>
      <c r="E5" s="17" t="s">
        <v>48</v>
      </c>
      <c r="F5" s="17" t="s">
        <v>48</v>
      </c>
      <c r="G5" s="19" t="s">
        <v>49</v>
      </c>
      <c r="H5" s="17" t="s">
        <v>50</v>
      </c>
      <c r="I5" s="17" t="s">
        <v>50</v>
      </c>
      <c r="J5" s="14" t="s">
        <v>25</v>
      </c>
      <c r="K5" s="15" t="s">
        <v>51</v>
      </c>
      <c r="L5" s="15" t="s">
        <v>52</v>
      </c>
      <c r="M5" s="11" t="s">
        <v>28</v>
      </c>
      <c r="N5" s="11" t="s">
        <v>53</v>
      </c>
      <c r="O5" s="11" t="s">
        <v>54</v>
      </c>
      <c r="P5" s="11" t="s">
        <v>55</v>
      </c>
      <c r="Q5" s="11" t="s">
        <v>32</v>
      </c>
      <c r="R5" s="28">
        <v>44068</v>
      </c>
      <c r="S5" s="11" t="s">
        <v>33</v>
      </c>
    </row>
    <row r="6" spans="1:40" s="4" customFormat="1" ht="81">
      <c r="A6" s="9">
        <v>4</v>
      </c>
      <c r="B6" s="14" t="s">
        <v>56</v>
      </c>
      <c r="C6" s="15" t="s">
        <v>57</v>
      </c>
      <c r="D6" s="16" t="s">
        <v>58</v>
      </c>
      <c r="E6" s="15" t="s">
        <v>59</v>
      </c>
      <c r="F6" s="15" t="s">
        <v>59</v>
      </c>
      <c r="G6" s="15" t="s">
        <v>60</v>
      </c>
      <c r="H6" s="15" t="s">
        <v>60</v>
      </c>
      <c r="I6" s="14" t="s">
        <v>60</v>
      </c>
      <c r="J6" s="14" t="s">
        <v>25</v>
      </c>
      <c r="K6" s="15" t="s">
        <v>61</v>
      </c>
      <c r="L6" s="15" t="s">
        <v>62</v>
      </c>
      <c r="M6" s="11" t="s">
        <v>28</v>
      </c>
      <c r="N6" s="11" t="s">
        <v>53</v>
      </c>
      <c r="O6" s="11" t="s">
        <v>63</v>
      </c>
      <c r="P6" s="11" t="s">
        <v>55</v>
      </c>
      <c r="Q6" s="11" t="s">
        <v>32</v>
      </c>
      <c r="R6" s="28">
        <v>44068</v>
      </c>
      <c r="S6" s="11" t="s">
        <v>64</v>
      </c>
    </row>
    <row r="7" spans="1:40" s="4" customFormat="1" ht="12">
      <c r="A7" s="20"/>
      <c r="R7" s="30"/>
    </row>
    <row r="8" spans="1:40" s="5" customFormat="1">
      <c r="A8" s="21"/>
      <c r="R8" s="27"/>
    </row>
    <row r="9" spans="1:40" s="5" customFormat="1">
      <c r="A9" s="21"/>
      <c r="R9" s="27"/>
    </row>
    <row r="10" spans="1:40" s="5" customFormat="1">
      <c r="A10" s="21"/>
      <c r="R10" s="27"/>
    </row>
    <row r="11" spans="1:40" s="5" customFormat="1">
      <c r="A11" s="21"/>
      <c r="R11" s="27"/>
    </row>
    <row r="12" spans="1:40" s="5" customFormat="1">
      <c r="A12" s="21"/>
      <c r="R12" s="27"/>
    </row>
    <row r="13" spans="1:40" s="5" customFormat="1">
      <c r="A13" s="21"/>
      <c r="R13" s="27"/>
    </row>
    <row r="14" spans="1:40" s="5" customFormat="1">
      <c r="A14" s="21"/>
      <c r="R14" s="27"/>
    </row>
    <row r="15" spans="1:40" s="5" customFormat="1">
      <c r="A15" s="21"/>
      <c r="R15" s="27"/>
    </row>
    <row r="16" spans="1:40" s="5" customFormat="1">
      <c r="A16" s="21"/>
      <c r="R16" s="27"/>
    </row>
    <row r="17" spans="1:18" s="5" customFormat="1">
      <c r="A17" s="21"/>
      <c r="R17" s="27"/>
    </row>
    <row r="18" spans="1:18" s="5" customFormat="1">
      <c r="A18" s="21"/>
      <c r="R18" s="27"/>
    </row>
    <row r="19" spans="1:18" s="5" customFormat="1">
      <c r="A19" s="21"/>
      <c r="R19" s="27"/>
    </row>
    <row r="20" spans="1:18" s="5" customFormat="1">
      <c r="A20" s="21"/>
      <c r="R20" s="27"/>
    </row>
    <row r="21" spans="1:18" s="5" customFormat="1">
      <c r="A21" s="21"/>
      <c r="R21" s="27"/>
    </row>
    <row r="22" spans="1:18" s="5" customFormat="1">
      <c r="A22" s="21"/>
      <c r="R22" s="27"/>
    </row>
    <row r="23" spans="1:18" s="5" customFormat="1">
      <c r="A23" s="21"/>
      <c r="R23" s="27"/>
    </row>
    <row r="24" spans="1:18" s="5" customFormat="1">
      <c r="A24" s="21"/>
      <c r="R24" s="27"/>
    </row>
    <row r="25" spans="1:18" s="5" customFormat="1">
      <c r="A25" s="21"/>
      <c r="R25" s="27"/>
    </row>
    <row r="26" spans="1:18" s="5" customFormat="1">
      <c r="A26" s="21"/>
      <c r="R26" s="27"/>
    </row>
    <row r="27" spans="1:18" s="5" customFormat="1">
      <c r="A27" s="21"/>
      <c r="R27" s="27"/>
    </row>
    <row r="28" spans="1:18" s="5" customFormat="1">
      <c r="A28" s="21"/>
      <c r="R28" s="27"/>
    </row>
    <row r="29" spans="1:18" s="5" customFormat="1">
      <c r="A29" s="21"/>
      <c r="R29" s="27"/>
    </row>
    <row r="30" spans="1:18" s="5" customFormat="1">
      <c r="A30" s="21"/>
      <c r="R30" s="27"/>
    </row>
    <row r="31" spans="1:18" s="5" customFormat="1">
      <c r="A31" s="21"/>
      <c r="R31" s="27"/>
    </row>
    <row r="32" spans="1:18" s="5" customFormat="1">
      <c r="A32" s="21"/>
      <c r="R32" s="27"/>
    </row>
    <row r="33" spans="1:18" s="5" customFormat="1">
      <c r="A33" s="21"/>
      <c r="R33" s="27"/>
    </row>
    <row r="34" spans="1:18" s="5" customFormat="1">
      <c r="A34" s="21"/>
      <c r="R34" s="27"/>
    </row>
    <row r="35" spans="1:18" s="5" customFormat="1">
      <c r="A35" s="21"/>
      <c r="R35" s="27"/>
    </row>
    <row r="36" spans="1:18" s="5" customFormat="1">
      <c r="A36" s="21"/>
      <c r="R36" s="27"/>
    </row>
    <row r="37" spans="1:18" s="5" customFormat="1">
      <c r="A37" s="21"/>
      <c r="R37" s="27"/>
    </row>
    <row r="38" spans="1:18" s="5" customFormat="1">
      <c r="A38" s="21"/>
      <c r="R38" s="27"/>
    </row>
    <row r="39" spans="1:18" s="5" customFormat="1">
      <c r="A39" s="21"/>
      <c r="R39" s="27"/>
    </row>
    <row r="40" spans="1:18" s="5" customFormat="1">
      <c r="A40" s="21"/>
      <c r="R40" s="27"/>
    </row>
    <row r="41" spans="1:18" s="5" customFormat="1">
      <c r="A41" s="21"/>
      <c r="R41" s="27"/>
    </row>
    <row r="42" spans="1:18" s="5" customFormat="1">
      <c r="A42" s="21"/>
      <c r="R42" s="27"/>
    </row>
    <row r="43" spans="1:18" s="5" customFormat="1">
      <c r="A43" s="21"/>
      <c r="R43" s="27"/>
    </row>
    <row r="44" spans="1:18" s="5" customFormat="1">
      <c r="A44" s="21"/>
      <c r="R44" s="27"/>
    </row>
    <row r="45" spans="1:18" s="5" customFormat="1">
      <c r="A45" s="21"/>
      <c r="R45" s="27"/>
    </row>
    <row r="46" spans="1:18" s="5" customFormat="1">
      <c r="A46" s="21"/>
      <c r="R46" s="27"/>
    </row>
    <row r="47" spans="1:18" s="5" customFormat="1">
      <c r="A47" s="21"/>
      <c r="R47" s="27"/>
    </row>
    <row r="48" spans="1:18" s="5" customFormat="1">
      <c r="A48" s="21"/>
      <c r="R48" s="27"/>
    </row>
    <row r="49" spans="1:18" s="5" customFormat="1">
      <c r="A49" s="21"/>
      <c r="R49" s="27"/>
    </row>
    <row r="50" spans="1:18" s="5" customFormat="1">
      <c r="A50" s="21"/>
      <c r="R50" s="27"/>
    </row>
    <row r="51" spans="1:18" s="5" customFormat="1">
      <c r="A51" s="21"/>
      <c r="R51" s="27"/>
    </row>
    <row r="52" spans="1:18" s="5" customFormat="1">
      <c r="A52" s="21"/>
      <c r="R52" s="27"/>
    </row>
    <row r="53" spans="1:18" s="5" customFormat="1">
      <c r="A53" s="21"/>
      <c r="R53" s="27"/>
    </row>
    <row r="54" spans="1:18" s="5" customFormat="1">
      <c r="A54" s="21"/>
      <c r="R54" s="27"/>
    </row>
  </sheetData>
  <mergeCells count="1">
    <mergeCell ref="A1:M1"/>
  </mergeCells>
  <phoneticPr fontId="14" type="noConversion"/>
  <dataValidations count="1">
    <dataValidation type="list" allowBlank="1" showInputMessage="1" showErrorMessage="1" sqref="J4 J5 J6"/>
  </dataValidations>
  <printOptions horizontalCentered="1" verticalCentered="1"/>
  <pageMargins left="0.70069444444444495" right="0.70069444444444495" top="0.47222222222222199" bottom="0.43263888888888902" header="0.29861111111111099" footer="0.29861111111111099"/>
  <pageSetup paperSize="9" scale="5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网格销售备案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陈必恬</cp:lastModifiedBy>
  <dcterms:created xsi:type="dcterms:W3CDTF">2006-09-16T00:00:00Z</dcterms:created>
  <dcterms:modified xsi:type="dcterms:W3CDTF">2020-08-27T00:23:58Z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