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5" yWindow="75" windowWidth="14400" windowHeight="12225"/>
  </bookViews>
  <sheets>
    <sheet name="原219项" sheetId="1" r:id="rId1"/>
  </sheets>
  <definedNames>
    <definedName name="_xlnm._FilterDatabase" localSheetId="0" hidden="1">原219项!$B$4:$XEN$45</definedName>
    <definedName name="_xlnm.Print_Titles" localSheetId="0">原219项!$3:$4</definedName>
  </definedNames>
  <calcPr calcId="124519"/>
</workbook>
</file>

<file path=xl/sharedStrings.xml><?xml version="1.0" encoding="utf-8"?>
<sst xmlns="http://schemas.openxmlformats.org/spreadsheetml/2006/main" count="213" uniqueCount="106">
  <si>
    <t>事项</t>
  </si>
  <si>
    <t>新事项主项名称</t>
  </si>
  <si>
    <t>行政许可</t>
  </si>
  <si>
    <t>委托</t>
  </si>
  <si>
    <t>管理职权</t>
  </si>
  <si>
    <t>江门市自然资源局</t>
  </si>
  <si>
    <t>土地出让金</t>
  </si>
  <si>
    <t>测量标志拆迁审批</t>
  </si>
  <si>
    <t>地图审核</t>
  </si>
  <si>
    <t>丙级地质灾害危险性评估单位资质审批</t>
  </si>
  <si>
    <t>委托</t>
    <phoneticPr fontId="1" type="noConversion"/>
  </si>
  <si>
    <t>蓬江、江海、新会三区自然资源局</t>
    <phoneticPr fontId="1" type="noConversion"/>
  </si>
  <si>
    <t>行政许可</t>
    <phoneticPr fontId="1" type="noConversion"/>
  </si>
  <si>
    <t>类型</t>
    <phoneticPr fontId="1" type="noConversion"/>
  </si>
  <si>
    <t>行政许可</t>
    <phoneticPr fontId="1" type="noConversion"/>
  </si>
  <si>
    <t>现市级实施机关</t>
    <phoneticPr fontId="1" type="noConversion"/>
  </si>
  <si>
    <t>新事项子项名称</t>
    <phoneticPr fontId="1" type="noConversion"/>
  </si>
  <si>
    <t>赋权方式</t>
    <phoneticPr fontId="1" type="noConversion"/>
  </si>
  <si>
    <t>委托</t>
    <phoneticPr fontId="1" type="noConversion"/>
  </si>
  <si>
    <t>江门市自然资源局</t>
    <phoneticPr fontId="1" type="noConversion"/>
  </si>
  <si>
    <t>行政许可</t>
    <phoneticPr fontId="1" type="noConversion"/>
  </si>
  <si>
    <t>委托</t>
    <phoneticPr fontId="1" type="noConversion"/>
  </si>
  <si>
    <t>各市（区）自然资源部门</t>
    <phoneticPr fontId="1" type="noConversion"/>
  </si>
  <si>
    <t>委托或下放后的市（区）实施机关</t>
    <phoneticPr fontId="1" type="noConversion"/>
  </si>
  <si>
    <t>1.国有建设用地使用权协议出让、租赁审批</t>
    <phoneticPr fontId="1" type="noConversion"/>
  </si>
  <si>
    <t>2.国有建设用地使用权公开出让审批</t>
    <phoneticPr fontId="1" type="noConversion"/>
  </si>
  <si>
    <t>管理职权</t>
    <phoneticPr fontId="1" type="noConversion"/>
  </si>
  <si>
    <t>耕地开垦费</t>
    <phoneticPr fontId="1" type="noConversion"/>
  </si>
  <si>
    <t>国有土地使用权续期</t>
    <phoneticPr fontId="1" type="noConversion"/>
  </si>
  <si>
    <t>行政征收</t>
    <phoneticPr fontId="1" type="noConversion"/>
  </si>
  <si>
    <t>土地租金收缴</t>
    <phoneticPr fontId="1" type="noConversion"/>
  </si>
  <si>
    <t>出让后国有建设用地使用权分割转让审批</t>
    <phoneticPr fontId="1" type="noConversion"/>
  </si>
  <si>
    <t>委托</t>
    <phoneticPr fontId="1" type="noConversion"/>
  </si>
  <si>
    <t>用地批后监管</t>
    <phoneticPr fontId="1" type="noConversion"/>
  </si>
  <si>
    <t>国有建设用地供地审批</t>
    <phoneticPr fontId="1" type="noConversion"/>
  </si>
  <si>
    <t>1.划拨土地使用权和地上建筑物及附着物所有权转让审批</t>
    <phoneticPr fontId="1" type="noConversion"/>
  </si>
  <si>
    <t>行政许可</t>
    <phoneticPr fontId="1" type="noConversion"/>
  </si>
  <si>
    <t>2.划拨土地使用权和地上建筑物及附着物所有权出租、抵押审批</t>
    <phoneticPr fontId="1" type="noConversion"/>
  </si>
  <si>
    <t>蓬江、江海、新会三区自然资源局</t>
    <phoneticPr fontId="1" type="noConversion"/>
  </si>
  <si>
    <t>闲置土地处置</t>
    <phoneticPr fontId="1" type="noConversion"/>
  </si>
  <si>
    <t>委托</t>
    <phoneticPr fontId="1" type="noConversion"/>
  </si>
  <si>
    <t>蓬江、江海、新会三区自然资源局。</t>
    <phoneticPr fontId="1" type="noConversion"/>
  </si>
  <si>
    <t>行政征收</t>
    <phoneticPr fontId="1" type="noConversion"/>
  </si>
  <si>
    <t>管理职权</t>
    <phoneticPr fontId="1" type="noConversion"/>
  </si>
  <si>
    <t>由市政府委托蓬江、江海、新会三区政府审批。</t>
    <phoneticPr fontId="1" type="noConversion"/>
  </si>
  <si>
    <t>建设用地改变土地用途审批</t>
    <phoneticPr fontId="1" type="noConversion"/>
  </si>
  <si>
    <t>划拨土地使用权和地上建筑物及附着物所有权转让、出租、抵押审批</t>
    <phoneticPr fontId="1" type="noConversion"/>
  </si>
  <si>
    <t>行政许可</t>
    <phoneticPr fontId="1" type="noConversion"/>
  </si>
  <si>
    <t>收回国有土地使用权</t>
    <phoneticPr fontId="1" type="noConversion"/>
  </si>
  <si>
    <t>收回国有土地使用权（划拨国有土地使用权除外）</t>
    <phoneticPr fontId="1" type="noConversion"/>
  </si>
  <si>
    <t>委托</t>
    <phoneticPr fontId="1" type="noConversion"/>
  </si>
  <si>
    <t>土地转让核准</t>
    <phoneticPr fontId="1" type="noConversion"/>
  </si>
  <si>
    <t>建设用地改变土地用途审批</t>
    <phoneticPr fontId="1" type="noConversion"/>
  </si>
  <si>
    <t>委托</t>
    <phoneticPr fontId="1" type="noConversion"/>
  </si>
  <si>
    <t>蓬江、江海、新会三区自然资源局</t>
    <phoneticPr fontId="1" type="noConversion"/>
  </si>
  <si>
    <t>蓬江、江海、新会三区自然资源局</t>
    <phoneticPr fontId="1" type="noConversion"/>
  </si>
  <si>
    <t>行政许可</t>
    <phoneticPr fontId="1" type="noConversion"/>
  </si>
  <si>
    <t>建设工程（含临时建设）规划许可证核发</t>
    <phoneticPr fontId="1" type="noConversion"/>
  </si>
  <si>
    <t>乡村建设规划许可证核发</t>
    <phoneticPr fontId="1" type="noConversion"/>
  </si>
  <si>
    <t>建设工程规划条件核实</t>
    <phoneticPr fontId="1" type="noConversion"/>
  </si>
  <si>
    <t>行政确认</t>
    <phoneticPr fontId="1" type="noConversion"/>
  </si>
  <si>
    <t>变更房屋用途的审批</t>
    <phoneticPr fontId="1" type="noConversion"/>
  </si>
  <si>
    <t>蓬江、江海、新会三区自然资源局</t>
    <phoneticPr fontId="1" type="noConversion"/>
  </si>
  <si>
    <t>建设工程验线</t>
    <phoneticPr fontId="1" type="noConversion"/>
  </si>
  <si>
    <t>建设用地规划许可证核发</t>
    <phoneticPr fontId="1" type="noConversion"/>
  </si>
  <si>
    <t>包含乡村建设工程规划许可核实</t>
    <phoneticPr fontId="1" type="noConversion"/>
  </si>
  <si>
    <t>1.建设工程规划许可证核发</t>
    <phoneticPr fontId="1" type="noConversion"/>
  </si>
  <si>
    <t>2.临时建设工程规划许可证核发</t>
    <phoneticPr fontId="1" type="noConversion"/>
  </si>
  <si>
    <t>提出出让地块规划条件</t>
    <phoneticPr fontId="1" type="noConversion"/>
  </si>
  <si>
    <t>委托</t>
    <phoneticPr fontId="1" type="noConversion"/>
  </si>
  <si>
    <t>行政许可</t>
    <phoneticPr fontId="1" type="noConversion"/>
  </si>
  <si>
    <t>序号</t>
    <phoneticPr fontId="1" type="noConversion"/>
  </si>
  <si>
    <t>1.由市政府委托蓬江、江海、新会三区政府审批。
2.包含建设用地使用权协议出让审批、国有建设用地使用权补办出让审批、建设用地更改土地使用条件审批、建设用地使用权租赁审批</t>
    <phoneticPr fontId="1" type="noConversion"/>
  </si>
  <si>
    <t>委托</t>
    <phoneticPr fontId="1" type="noConversion"/>
  </si>
  <si>
    <r>
      <t>1.</t>
    </r>
    <r>
      <rPr>
        <sz val="26"/>
        <rFont val="方正仿宋_GBK"/>
        <charset val="134"/>
      </rPr>
      <t>探矿权变更登记</t>
    </r>
  </si>
  <si>
    <r>
      <t>2.</t>
    </r>
    <r>
      <rPr>
        <sz val="26"/>
        <rFont val="方正仿宋_GBK"/>
        <charset val="134"/>
      </rPr>
      <t>探矿权延续登记</t>
    </r>
  </si>
  <si>
    <r>
      <t>3.</t>
    </r>
    <r>
      <rPr>
        <sz val="26"/>
        <rFont val="方正仿宋_GBK"/>
        <charset val="134"/>
      </rPr>
      <t>探矿权保留登记</t>
    </r>
    <phoneticPr fontId="1" type="noConversion"/>
  </si>
  <si>
    <r>
      <t>4.</t>
    </r>
    <r>
      <rPr>
        <sz val="26"/>
        <rFont val="方正仿宋_GBK"/>
        <charset val="134"/>
      </rPr>
      <t>探矿权注销登记</t>
    </r>
  </si>
  <si>
    <r>
      <t>5.</t>
    </r>
    <r>
      <rPr>
        <sz val="26"/>
        <rFont val="方正仿宋_GBK"/>
        <charset val="134"/>
      </rPr>
      <t>探矿权转让审批</t>
    </r>
  </si>
  <si>
    <r>
      <t>1.</t>
    </r>
    <r>
      <rPr>
        <sz val="26"/>
        <rFont val="方正仿宋_GBK"/>
        <charset val="134"/>
      </rPr>
      <t>采矿权新立登记</t>
    </r>
  </si>
  <si>
    <r>
      <t>2.</t>
    </r>
    <r>
      <rPr>
        <sz val="26"/>
        <rFont val="方正仿宋_GBK"/>
        <charset val="134"/>
      </rPr>
      <t>采矿权延续登记</t>
    </r>
  </si>
  <si>
    <r>
      <t>3.</t>
    </r>
    <r>
      <rPr>
        <sz val="26"/>
        <rFont val="方正仿宋_GBK"/>
        <charset val="134"/>
      </rPr>
      <t>采矿权变更登记</t>
    </r>
  </si>
  <si>
    <r>
      <t>4.</t>
    </r>
    <r>
      <rPr>
        <sz val="26"/>
        <rFont val="方正仿宋_GBK"/>
        <charset val="134"/>
      </rPr>
      <t>采矿权注销登记</t>
    </r>
  </si>
  <si>
    <r>
      <t>5.</t>
    </r>
    <r>
      <rPr>
        <sz val="26"/>
        <rFont val="方正仿宋_GBK"/>
        <charset val="134"/>
      </rPr>
      <t>划定矿区范围审批</t>
    </r>
  </si>
  <si>
    <r>
      <t>1.</t>
    </r>
    <r>
      <rPr>
        <sz val="26"/>
        <rFont val="方正仿宋_GBK"/>
        <charset val="134"/>
      </rPr>
      <t>丙级地质灾害治理工程勘查单位资质审批</t>
    </r>
  </si>
  <si>
    <r>
      <t>2.</t>
    </r>
    <r>
      <rPr>
        <sz val="26"/>
        <rFont val="方正仿宋_GBK"/>
        <charset val="134"/>
      </rPr>
      <t>丙级地质灾害治理工程设计单位资质审批</t>
    </r>
    <phoneticPr fontId="1" type="noConversion"/>
  </si>
  <si>
    <r>
      <t>3.</t>
    </r>
    <r>
      <rPr>
        <sz val="26"/>
        <rFont val="方正仿宋_GBK"/>
        <charset val="134"/>
      </rPr>
      <t>丙级地质灾害治理工程施工单位资质审批</t>
    </r>
  </si>
  <si>
    <r>
      <t>4.</t>
    </r>
    <r>
      <rPr>
        <sz val="26"/>
        <rFont val="方正仿宋_GBK"/>
        <charset val="134"/>
      </rPr>
      <t>丙级地质灾害治理工程监理单位资质审批</t>
    </r>
  </si>
  <si>
    <t>制定和签订收回土地协议（收回划拨国有土地使用权除外）</t>
    <phoneticPr fontId="1" type="noConversion"/>
  </si>
  <si>
    <t>备注</t>
    <phoneticPr fontId="1" type="noConversion"/>
  </si>
  <si>
    <t>委托</t>
    <phoneticPr fontId="1" type="noConversion"/>
  </si>
  <si>
    <t>附件1：</t>
    <phoneticPr fontId="1" type="noConversion"/>
  </si>
  <si>
    <t>各市（区）自然资源局</t>
    <phoneticPr fontId="1" type="noConversion"/>
  </si>
  <si>
    <t>各市（区）自然资源局</t>
    <phoneticPr fontId="1" type="noConversion"/>
  </si>
  <si>
    <t>行政审批和管理职权委托事项清单</t>
    <phoneticPr fontId="1" type="noConversion"/>
  </si>
  <si>
    <t>测量标志拆迁审批</t>
    <phoneticPr fontId="1" type="noConversion"/>
  </si>
  <si>
    <t>探矿权审批</t>
    <phoneticPr fontId="1" type="noConversion"/>
  </si>
  <si>
    <t>采矿权审批</t>
    <phoneticPr fontId="1" type="noConversion"/>
  </si>
  <si>
    <t>地图审核</t>
    <phoneticPr fontId="1" type="noConversion"/>
  </si>
  <si>
    <t>丙级地质灾害治理工程勘查、设计、施工和监理单位资质审批</t>
    <phoneticPr fontId="1" type="noConversion"/>
  </si>
  <si>
    <t>丙级地质灾害危险性评估单位资质审批</t>
    <phoneticPr fontId="1" type="noConversion"/>
  </si>
  <si>
    <t>蓬江、江海、新会三区自然资源局</t>
    <phoneticPr fontId="1" type="noConversion"/>
  </si>
  <si>
    <t>耕地开垦费</t>
    <phoneticPr fontId="1" type="noConversion"/>
  </si>
  <si>
    <t>1.由市政府委托蓬江、江海、新会三区政府审批。
2.包含招标、拍卖、挂牌出让国有土地使用权审批</t>
    <phoneticPr fontId="1" type="noConversion"/>
  </si>
  <si>
    <t>1.属《广东省人民政府第四轮行政审批事项调整目录》（广东省人民政府令第142号）下放事项；
2.具体指对市、县设立测量标志的拆迁审批。</t>
    <phoneticPr fontId="1" type="noConversion"/>
  </si>
  <si>
    <r>
      <t>6.</t>
    </r>
    <r>
      <rPr>
        <sz val="26"/>
        <rFont val="宋体"/>
        <family val="3"/>
        <charset val="134"/>
      </rPr>
      <t>采矿权转让审批</t>
    </r>
    <phoneticPr fontId="1" type="noConversion"/>
  </si>
</sst>
</file>

<file path=xl/styles.xml><?xml version="1.0" encoding="utf-8"?>
<styleSheet xmlns="http://schemas.openxmlformats.org/spreadsheetml/2006/main">
  <fonts count="12">
    <font>
      <sz val="11"/>
      <color theme="1"/>
      <name val="宋体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8"/>
      <name val="宋体"/>
      <family val="3"/>
      <charset val="134"/>
      <scheme val="minor"/>
    </font>
    <font>
      <sz val="18"/>
      <name val="方正仿宋_GBK"/>
      <charset val="134"/>
    </font>
    <font>
      <sz val="26"/>
      <name val="宋体"/>
      <family val="3"/>
      <charset val="134"/>
      <scheme val="minor"/>
    </font>
    <font>
      <sz val="26"/>
      <name val="方正仿宋_GBK"/>
      <charset val="134"/>
    </font>
    <font>
      <sz val="26"/>
      <name val="Times New Roman"/>
      <family val="1"/>
    </font>
    <font>
      <sz val="26"/>
      <name val="宋体"/>
      <family val="3"/>
      <charset val="134"/>
    </font>
    <font>
      <b/>
      <sz val="28"/>
      <name val="宋体"/>
      <family val="3"/>
      <charset val="134"/>
      <scheme val="minor"/>
    </font>
    <font>
      <b/>
      <sz val="28"/>
      <name val="方正黑体_GBK"/>
      <charset val="134"/>
    </font>
    <font>
      <b/>
      <sz val="48"/>
      <name val="方正大标宋_GBK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42">
    <xf numFmtId="0" fontId="0" fillId="0" borderId="0" xfId="0">
      <alignment vertical="center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5" fillId="2" borderId="1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11" fillId="2" borderId="0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10" fillId="2" borderId="4" xfId="0" applyNumberFormat="1" applyFont="1" applyFill="1" applyBorder="1" applyAlignment="1">
      <alignment horizontal="center" vertical="center" wrapText="1"/>
    </xf>
    <xf numFmtId="0" fontId="10" fillId="2" borderId="2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10" fillId="2" borderId="8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10" fillId="2" borderId="9" xfId="0" applyNumberFormat="1" applyFont="1" applyFill="1" applyBorder="1" applyAlignment="1">
      <alignment horizontal="center" vertical="center" wrapText="1"/>
    </xf>
    <xf numFmtId="0" fontId="10" fillId="2" borderId="11" xfId="0" applyNumberFormat="1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  <colors>
    <mruColors>
      <color rgb="FFFFFF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N114"/>
  <sheetViews>
    <sheetView tabSelected="1" zoomScale="40" zoomScaleNormal="40" zoomScaleSheetLayoutView="40" workbookViewId="0">
      <pane ySplit="4" topLeftCell="A29" activePane="bottomLeft" state="frozen"/>
      <selection pane="bottomLeft" activeCell="A2" sqref="A2:H2"/>
    </sheetView>
  </sheetViews>
  <sheetFormatPr defaultColWidth="9" defaultRowHeight="22.5"/>
  <cols>
    <col min="1" max="1" width="19.375" style="8" customWidth="1"/>
    <col min="2" max="2" width="25.25" style="1" customWidth="1"/>
    <col min="3" max="3" width="45.125" style="2" customWidth="1"/>
    <col min="4" max="4" width="43" style="2" customWidth="1"/>
    <col min="5" max="5" width="26.5" style="3" customWidth="1"/>
    <col min="6" max="6" width="32.125" style="3" customWidth="1"/>
    <col min="7" max="7" width="45.125" style="2" customWidth="1"/>
    <col min="8" max="8" width="63.625" style="2" customWidth="1"/>
    <col min="9" max="16384" width="9" style="2"/>
  </cols>
  <sheetData>
    <row r="1" spans="1:16368" ht="75.75" customHeight="1">
      <c r="A1" s="4" t="s">
        <v>91</v>
      </c>
    </row>
    <row r="2" spans="1:16368" s="1" customFormat="1" ht="81" customHeight="1" thickBot="1">
      <c r="A2" s="25" t="s">
        <v>94</v>
      </c>
      <c r="B2" s="25"/>
      <c r="C2" s="25"/>
      <c r="D2" s="25"/>
      <c r="E2" s="25"/>
      <c r="F2" s="25"/>
      <c r="G2" s="25"/>
      <c r="H2" s="25"/>
    </row>
    <row r="3" spans="1:16368" s="1" customFormat="1" ht="81" customHeight="1">
      <c r="A3" s="28" t="s">
        <v>71</v>
      </c>
      <c r="B3" s="30" t="s">
        <v>15</v>
      </c>
      <c r="C3" s="32" t="s">
        <v>0</v>
      </c>
      <c r="D3" s="33"/>
      <c r="E3" s="34"/>
      <c r="F3" s="35" t="s">
        <v>17</v>
      </c>
      <c r="G3" s="35" t="s">
        <v>23</v>
      </c>
      <c r="H3" s="37" t="s">
        <v>89</v>
      </c>
    </row>
    <row r="4" spans="1:16368" s="1" customFormat="1" ht="81" customHeight="1">
      <c r="A4" s="29"/>
      <c r="B4" s="31"/>
      <c r="C4" s="6" t="s">
        <v>1</v>
      </c>
      <c r="D4" s="6" t="s">
        <v>16</v>
      </c>
      <c r="E4" s="6" t="s">
        <v>13</v>
      </c>
      <c r="F4" s="36"/>
      <c r="G4" s="36"/>
      <c r="H4" s="38"/>
    </row>
    <row r="5" spans="1:16368" s="14" customFormat="1" ht="141" customHeight="1">
      <c r="A5" s="9">
        <v>1</v>
      </c>
      <c r="B5" s="26" t="s">
        <v>19</v>
      </c>
      <c r="C5" s="10" t="s">
        <v>52</v>
      </c>
      <c r="D5" s="10" t="s">
        <v>45</v>
      </c>
      <c r="E5" s="10" t="s">
        <v>36</v>
      </c>
      <c r="F5" s="10" t="s">
        <v>90</v>
      </c>
      <c r="G5" s="10" t="s">
        <v>11</v>
      </c>
      <c r="H5" s="20" t="s">
        <v>44</v>
      </c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  <c r="XEM5" s="13"/>
      <c r="XEN5" s="13"/>
    </row>
    <row r="6" spans="1:16368" s="14" customFormat="1" ht="138" customHeight="1">
      <c r="A6" s="9">
        <v>2</v>
      </c>
      <c r="B6" s="26"/>
      <c r="C6" s="26" t="s">
        <v>46</v>
      </c>
      <c r="D6" s="15" t="s">
        <v>35</v>
      </c>
      <c r="E6" s="10" t="s">
        <v>12</v>
      </c>
      <c r="F6" s="10" t="s">
        <v>90</v>
      </c>
      <c r="G6" s="10" t="s">
        <v>11</v>
      </c>
      <c r="H6" s="20" t="s">
        <v>44</v>
      </c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  <c r="XEM6" s="13"/>
      <c r="XEN6" s="13"/>
    </row>
    <row r="7" spans="1:16368" s="14" customFormat="1" ht="155.25" customHeight="1">
      <c r="A7" s="9">
        <v>3</v>
      </c>
      <c r="B7" s="26"/>
      <c r="C7" s="26"/>
      <c r="D7" s="10" t="s">
        <v>37</v>
      </c>
      <c r="E7" s="10" t="s">
        <v>12</v>
      </c>
      <c r="F7" s="10" t="s">
        <v>90</v>
      </c>
      <c r="G7" s="10" t="s">
        <v>11</v>
      </c>
      <c r="H7" s="7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</row>
    <row r="8" spans="1:16368" s="14" customFormat="1" ht="274.5" customHeight="1">
      <c r="A8" s="9">
        <v>4</v>
      </c>
      <c r="B8" s="26"/>
      <c r="C8" s="26" t="s">
        <v>34</v>
      </c>
      <c r="D8" s="10" t="s">
        <v>24</v>
      </c>
      <c r="E8" s="10" t="s">
        <v>12</v>
      </c>
      <c r="F8" s="10" t="s">
        <v>73</v>
      </c>
      <c r="G8" s="10" t="s">
        <v>11</v>
      </c>
      <c r="H8" s="20" t="s">
        <v>72</v>
      </c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3"/>
      <c r="XEC8" s="13"/>
      <c r="XED8" s="13"/>
      <c r="XEE8" s="13"/>
      <c r="XEF8" s="13"/>
      <c r="XEG8" s="13"/>
      <c r="XEH8" s="13"/>
      <c r="XEI8" s="13"/>
      <c r="XEJ8" s="13"/>
      <c r="XEK8" s="13"/>
      <c r="XEL8" s="13"/>
      <c r="XEM8" s="13"/>
      <c r="XEN8" s="13"/>
    </row>
    <row r="9" spans="1:16368" s="14" customFormat="1" ht="189.75" customHeight="1">
      <c r="A9" s="9">
        <v>5</v>
      </c>
      <c r="B9" s="26"/>
      <c r="C9" s="26"/>
      <c r="D9" s="10" t="s">
        <v>25</v>
      </c>
      <c r="E9" s="10" t="s">
        <v>26</v>
      </c>
      <c r="F9" s="10" t="s">
        <v>18</v>
      </c>
      <c r="G9" s="10" t="s">
        <v>54</v>
      </c>
      <c r="H9" s="20" t="s">
        <v>103</v>
      </c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  <c r="XDT9" s="13"/>
      <c r="XDU9" s="13"/>
      <c r="XDV9" s="13"/>
      <c r="XDW9" s="13"/>
      <c r="XDX9" s="13"/>
      <c r="XDY9" s="13"/>
      <c r="XDZ9" s="13"/>
      <c r="XEA9" s="13"/>
      <c r="XEB9" s="13"/>
      <c r="XEC9" s="13"/>
      <c r="XED9" s="13"/>
      <c r="XEE9" s="13"/>
      <c r="XEF9" s="13"/>
      <c r="XEG9" s="13"/>
      <c r="XEH9" s="13"/>
      <c r="XEI9" s="13"/>
      <c r="XEJ9" s="13"/>
      <c r="XEK9" s="13"/>
      <c r="XEL9" s="13"/>
      <c r="XEM9" s="13"/>
      <c r="XEN9" s="13"/>
    </row>
    <row r="10" spans="1:16368" s="14" customFormat="1" ht="126" customHeight="1">
      <c r="A10" s="9">
        <v>6</v>
      </c>
      <c r="B10" s="26"/>
      <c r="C10" s="10" t="s">
        <v>31</v>
      </c>
      <c r="D10" s="10" t="s">
        <v>31</v>
      </c>
      <c r="E10" s="10" t="s">
        <v>12</v>
      </c>
      <c r="F10" s="10" t="s">
        <v>32</v>
      </c>
      <c r="G10" s="10" t="s">
        <v>41</v>
      </c>
      <c r="H10" s="7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13"/>
      <c r="XEF10" s="13"/>
      <c r="XEG10" s="13"/>
      <c r="XEH10" s="13"/>
      <c r="XEI10" s="13"/>
      <c r="XEJ10" s="13"/>
      <c r="XEK10" s="13"/>
      <c r="XEL10" s="13"/>
      <c r="XEM10" s="13"/>
      <c r="XEN10" s="13"/>
    </row>
    <row r="11" spans="1:16368" s="14" customFormat="1" ht="126" customHeight="1">
      <c r="A11" s="9">
        <v>7</v>
      </c>
      <c r="B11" s="26"/>
      <c r="C11" s="10" t="s">
        <v>28</v>
      </c>
      <c r="D11" s="10" t="s">
        <v>28</v>
      </c>
      <c r="E11" s="10" t="s">
        <v>2</v>
      </c>
      <c r="F11" s="10" t="s">
        <v>3</v>
      </c>
      <c r="G11" s="10" t="s">
        <v>41</v>
      </c>
      <c r="H11" s="20" t="s">
        <v>44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  <c r="XEA11" s="13"/>
      <c r="XEB11" s="13"/>
      <c r="XEC11" s="13"/>
      <c r="XED11" s="13"/>
      <c r="XEE11" s="13"/>
      <c r="XEF11" s="13"/>
      <c r="XEG11" s="13"/>
      <c r="XEH11" s="13"/>
      <c r="XEI11" s="13"/>
      <c r="XEJ11" s="13"/>
      <c r="XEK11" s="13"/>
      <c r="XEL11" s="13"/>
      <c r="XEM11" s="13"/>
      <c r="XEN11" s="13"/>
    </row>
    <row r="12" spans="1:16368" s="14" customFormat="1" ht="126" customHeight="1">
      <c r="A12" s="9">
        <v>8</v>
      </c>
      <c r="B12" s="26"/>
      <c r="C12" s="10" t="s">
        <v>39</v>
      </c>
      <c r="D12" s="10" t="s">
        <v>39</v>
      </c>
      <c r="E12" s="10" t="s">
        <v>4</v>
      </c>
      <c r="F12" s="10" t="s">
        <v>3</v>
      </c>
      <c r="G12" s="10" t="s">
        <v>11</v>
      </c>
      <c r="H12" s="20" t="s">
        <v>44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  <c r="XDP12" s="13"/>
      <c r="XDQ12" s="13"/>
      <c r="XDR12" s="13"/>
      <c r="XDS12" s="13"/>
      <c r="XDT12" s="13"/>
      <c r="XDU12" s="13"/>
      <c r="XDV12" s="13"/>
      <c r="XDW12" s="13"/>
      <c r="XDX12" s="13"/>
      <c r="XDY12" s="13"/>
      <c r="XDZ12" s="13"/>
      <c r="XEA12" s="13"/>
      <c r="XEB12" s="13"/>
      <c r="XEC12" s="13"/>
      <c r="XED12" s="13"/>
      <c r="XEE12" s="13"/>
      <c r="XEF12" s="13"/>
      <c r="XEG12" s="13"/>
      <c r="XEH12" s="13"/>
      <c r="XEI12" s="13"/>
      <c r="XEJ12" s="13"/>
      <c r="XEK12" s="13"/>
      <c r="XEL12" s="13"/>
      <c r="XEM12" s="13"/>
      <c r="XEN12" s="13"/>
    </row>
    <row r="13" spans="1:16368" s="14" customFormat="1" ht="126" customHeight="1">
      <c r="A13" s="9">
        <v>9</v>
      </c>
      <c r="B13" s="26"/>
      <c r="C13" s="10" t="s">
        <v>6</v>
      </c>
      <c r="D13" s="10" t="s">
        <v>6</v>
      </c>
      <c r="E13" s="10" t="s">
        <v>42</v>
      </c>
      <c r="F13" s="10" t="s">
        <v>40</v>
      </c>
      <c r="G13" s="10" t="s">
        <v>11</v>
      </c>
      <c r="H13" s="7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  <c r="XDY13" s="13"/>
      <c r="XDZ13" s="13"/>
      <c r="XEA13" s="13"/>
      <c r="XEB13" s="13"/>
      <c r="XEC13" s="13"/>
      <c r="XED13" s="13"/>
      <c r="XEE13" s="13"/>
      <c r="XEF13" s="13"/>
      <c r="XEG13" s="13"/>
      <c r="XEH13" s="13"/>
      <c r="XEI13" s="13"/>
      <c r="XEJ13" s="13"/>
      <c r="XEK13" s="13"/>
      <c r="XEL13" s="13"/>
      <c r="XEM13" s="13"/>
      <c r="XEN13" s="13"/>
    </row>
    <row r="14" spans="1:16368" s="14" customFormat="1" ht="126" customHeight="1">
      <c r="A14" s="9">
        <v>10</v>
      </c>
      <c r="B14" s="26"/>
      <c r="C14" s="10" t="s">
        <v>30</v>
      </c>
      <c r="D14" s="10" t="s">
        <v>30</v>
      </c>
      <c r="E14" s="10" t="s">
        <v>29</v>
      </c>
      <c r="F14" s="10" t="s">
        <v>10</v>
      </c>
      <c r="G14" s="10" t="s">
        <v>11</v>
      </c>
      <c r="H14" s="7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3"/>
      <c r="XEN14" s="13"/>
    </row>
    <row r="15" spans="1:16368" s="14" customFormat="1" ht="126" customHeight="1">
      <c r="A15" s="9">
        <v>11</v>
      </c>
      <c r="B15" s="26"/>
      <c r="C15" s="10" t="s">
        <v>48</v>
      </c>
      <c r="D15" s="10" t="s">
        <v>49</v>
      </c>
      <c r="E15" s="10" t="s">
        <v>42</v>
      </c>
      <c r="F15" s="10" t="s">
        <v>50</v>
      </c>
      <c r="G15" s="10" t="s">
        <v>41</v>
      </c>
      <c r="H15" s="7" t="s">
        <v>44</v>
      </c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  <c r="XED15" s="13"/>
      <c r="XEE15" s="13"/>
      <c r="XEF15" s="13"/>
      <c r="XEG15" s="13"/>
      <c r="XEH15" s="13"/>
      <c r="XEI15" s="13"/>
      <c r="XEJ15" s="13"/>
      <c r="XEK15" s="13"/>
      <c r="XEL15" s="13"/>
      <c r="XEM15" s="13"/>
      <c r="XEN15" s="13"/>
    </row>
    <row r="16" spans="1:16368" s="14" customFormat="1" ht="214.5" customHeight="1">
      <c r="A16" s="9">
        <v>12</v>
      </c>
      <c r="B16" s="26"/>
      <c r="C16" s="10" t="s">
        <v>95</v>
      </c>
      <c r="D16" s="10" t="s">
        <v>7</v>
      </c>
      <c r="E16" s="10" t="s">
        <v>2</v>
      </c>
      <c r="F16" s="10" t="s">
        <v>3</v>
      </c>
      <c r="G16" s="10" t="s">
        <v>92</v>
      </c>
      <c r="H16" s="20" t="s">
        <v>104</v>
      </c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3"/>
      <c r="XEN16" s="13"/>
    </row>
    <row r="17" spans="1:16368" s="14" customFormat="1" ht="97.5" customHeight="1">
      <c r="A17" s="9">
        <v>13</v>
      </c>
      <c r="B17" s="26" t="s">
        <v>5</v>
      </c>
      <c r="C17" s="39" t="s">
        <v>96</v>
      </c>
      <c r="D17" s="16" t="s">
        <v>74</v>
      </c>
      <c r="E17" s="10" t="s">
        <v>20</v>
      </c>
      <c r="F17" s="10" t="s">
        <v>3</v>
      </c>
      <c r="G17" s="10" t="s">
        <v>93</v>
      </c>
      <c r="H17" s="22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N17" s="13"/>
    </row>
    <row r="18" spans="1:16368" s="14" customFormat="1" ht="97.5" customHeight="1">
      <c r="A18" s="9">
        <v>14</v>
      </c>
      <c r="B18" s="26"/>
      <c r="C18" s="40"/>
      <c r="D18" s="16" t="s">
        <v>75</v>
      </c>
      <c r="E18" s="10" t="s">
        <v>2</v>
      </c>
      <c r="F18" s="10" t="s">
        <v>3</v>
      </c>
      <c r="G18" s="10" t="s">
        <v>93</v>
      </c>
      <c r="H18" s="22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N18" s="13"/>
    </row>
    <row r="19" spans="1:16368" s="14" customFormat="1" ht="97.5" customHeight="1">
      <c r="A19" s="9">
        <v>15</v>
      </c>
      <c r="B19" s="26"/>
      <c r="C19" s="40"/>
      <c r="D19" s="16" t="s">
        <v>76</v>
      </c>
      <c r="E19" s="10" t="s">
        <v>2</v>
      </c>
      <c r="F19" s="10" t="s">
        <v>3</v>
      </c>
      <c r="G19" s="10" t="s">
        <v>93</v>
      </c>
      <c r="H19" s="22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N19" s="13"/>
    </row>
    <row r="20" spans="1:16368" s="14" customFormat="1" ht="97.5" customHeight="1">
      <c r="A20" s="9">
        <v>16</v>
      </c>
      <c r="B20" s="26"/>
      <c r="C20" s="40"/>
      <c r="D20" s="16" t="s">
        <v>77</v>
      </c>
      <c r="E20" s="10" t="s">
        <v>2</v>
      </c>
      <c r="F20" s="10" t="s">
        <v>3</v>
      </c>
      <c r="G20" s="10" t="s">
        <v>93</v>
      </c>
      <c r="H20" s="22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3"/>
      <c r="XEN20" s="13"/>
    </row>
    <row r="21" spans="1:16368" s="14" customFormat="1" ht="225.75" customHeight="1">
      <c r="A21" s="9">
        <v>17</v>
      </c>
      <c r="B21" s="26"/>
      <c r="C21" s="41"/>
      <c r="D21" s="16" t="s">
        <v>78</v>
      </c>
      <c r="E21" s="10" t="s">
        <v>2</v>
      </c>
      <c r="F21" s="10" t="s">
        <v>3</v>
      </c>
      <c r="G21" s="10" t="s">
        <v>93</v>
      </c>
      <c r="H21" s="22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  <c r="XED21" s="13"/>
      <c r="XEE21" s="13"/>
      <c r="XEF21" s="13"/>
      <c r="XEG21" s="13"/>
      <c r="XEH21" s="13"/>
      <c r="XEI21" s="13"/>
      <c r="XEJ21" s="13"/>
      <c r="XEK21" s="13"/>
      <c r="XEL21" s="13"/>
      <c r="XEM21" s="13"/>
      <c r="XEN21" s="13"/>
    </row>
    <row r="22" spans="1:16368" s="14" customFormat="1" ht="97.5" customHeight="1">
      <c r="A22" s="9">
        <v>18</v>
      </c>
      <c r="B22" s="26"/>
      <c r="C22" s="39" t="s">
        <v>97</v>
      </c>
      <c r="D22" s="16" t="s">
        <v>79</v>
      </c>
      <c r="E22" s="10" t="s">
        <v>2</v>
      </c>
      <c r="F22" s="10" t="s">
        <v>3</v>
      </c>
      <c r="G22" s="10" t="s">
        <v>93</v>
      </c>
      <c r="H22" s="22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3"/>
      <c r="XEN22" s="13"/>
    </row>
    <row r="23" spans="1:16368" s="14" customFormat="1" ht="97.5" customHeight="1">
      <c r="A23" s="9">
        <v>19</v>
      </c>
      <c r="B23" s="26"/>
      <c r="C23" s="40"/>
      <c r="D23" s="16" t="s">
        <v>80</v>
      </c>
      <c r="E23" s="10" t="s">
        <v>2</v>
      </c>
      <c r="F23" s="10" t="s">
        <v>3</v>
      </c>
      <c r="G23" s="10" t="s">
        <v>93</v>
      </c>
      <c r="H23" s="22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3"/>
      <c r="XEC23" s="13"/>
      <c r="XED23" s="13"/>
      <c r="XEE23" s="13"/>
      <c r="XEF23" s="13"/>
      <c r="XEG23" s="13"/>
      <c r="XEH23" s="13"/>
      <c r="XEI23" s="13"/>
      <c r="XEJ23" s="13"/>
      <c r="XEK23" s="13"/>
      <c r="XEL23" s="13"/>
      <c r="XEM23" s="13"/>
      <c r="XEN23" s="13"/>
    </row>
    <row r="24" spans="1:16368" s="14" customFormat="1" ht="97.5" customHeight="1">
      <c r="A24" s="9">
        <v>20</v>
      </c>
      <c r="B24" s="26"/>
      <c r="C24" s="40"/>
      <c r="D24" s="16" t="s">
        <v>81</v>
      </c>
      <c r="E24" s="10" t="s">
        <v>14</v>
      </c>
      <c r="F24" s="10" t="s">
        <v>3</v>
      </c>
      <c r="G24" s="10" t="s">
        <v>93</v>
      </c>
      <c r="H24" s="22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3"/>
      <c r="XEN24" s="13"/>
    </row>
    <row r="25" spans="1:16368" s="14" customFormat="1" ht="97.5" customHeight="1">
      <c r="A25" s="9">
        <v>21</v>
      </c>
      <c r="B25" s="26"/>
      <c r="C25" s="40"/>
      <c r="D25" s="16" t="s">
        <v>82</v>
      </c>
      <c r="E25" s="10" t="s">
        <v>12</v>
      </c>
      <c r="F25" s="10" t="s">
        <v>3</v>
      </c>
      <c r="G25" s="10" t="s">
        <v>93</v>
      </c>
      <c r="H25" s="22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N25" s="13"/>
    </row>
    <row r="26" spans="1:16368" s="14" customFormat="1" ht="116.25" customHeight="1">
      <c r="A26" s="9">
        <v>22</v>
      </c>
      <c r="B26" s="26"/>
      <c r="C26" s="40"/>
      <c r="D26" s="16" t="s">
        <v>83</v>
      </c>
      <c r="E26" s="10" t="s">
        <v>47</v>
      </c>
      <c r="F26" s="10" t="s">
        <v>3</v>
      </c>
      <c r="G26" s="10" t="s">
        <v>93</v>
      </c>
      <c r="H26" s="21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3"/>
      <c r="XEN26" s="13"/>
    </row>
    <row r="27" spans="1:16368" s="14" customFormat="1" ht="116.25" customHeight="1">
      <c r="A27" s="9">
        <v>23</v>
      </c>
      <c r="B27" s="26"/>
      <c r="C27" s="24"/>
      <c r="D27" s="16" t="s">
        <v>105</v>
      </c>
      <c r="E27" s="23" t="s">
        <v>47</v>
      </c>
      <c r="F27" s="23" t="s">
        <v>3</v>
      </c>
      <c r="G27" s="23" t="s">
        <v>92</v>
      </c>
      <c r="H27" s="2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N27" s="13"/>
    </row>
    <row r="28" spans="1:16368" s="14" customFormat="1" ht="97.5" customHeight="1">
      <c r="A28" s="9">
        <v>24</v>
      </c>
      <c r="B28" s="26"/>
      <c r="C28" s="10" t="s">
        <v>98</v>
      </c>
      <c r="D28" s="10" t="s">
        <v>8</v>
      </c>
      <c r="E28" s="10" t="s">
        <v>2</v>
      </c>
      <c r="F28" s="10" t="s">
        <v>3</v>
      </c>
      <c r="G28" s="10" t="s">
        <v>93</v>
      </c>
      <c r="H28" s="21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N28" s="13"/>
    </row>
    <row r="29" spans="1:16368" s="14" customFormat="1" ht="138" customHeight="1">
      <c r="A29" s="9">
        <v>25</v>
      </c>
      <c r="B29" s="26"/>
      <c r="C29" s="39" t="s">
        <v>99</v>
      </c>
      <c r="D29" s="16" t="s">
        <v>84</v>
      </c>
      <c r="E29" s="10" t="s">
        <v>2</v>
      </c>
      <c r="F29" s="10" t="s">
        <v>3</v>
      </c>
      <c r="G29" s="10" t="s">
        <v>93</v>
      </c>
      <c r="H29" s="22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N29" s="13"/>
    </row>
    <row r="30" spans="1:16368" s="14" customFormat="1" ht="124.5" customHeight="1">
      <c r="A30" s="9">
        <v>26</v>
      </c>
      <c r="B30" s="26"/>
      <c r="C30" s="40"/>
      <c r="D30" s="16" t="s">
        <v>85</v>
      </c>
      <c r="E30" s="10" t="s">
        <v>20</v>
      </c>
      <c r="F30" s="10" t="s">
        <v>21</v>
      </c>
      <c r="G30" s="10" t="s">
        <v>93</v>
      </c>
      <c r="H30" s="22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N30" s="13"/>
    </row>
    <row r="31" spans="1:16368" s="14" customFormat="1" ht="168" customHeight="1">
      <c r="A31" s="9">
        <v>27</v>
      </c>
      <c r="B31" s="26"/>
      <c r="C31" s="40"/>
      <c r="D31" s="16" t="s">
        <v>86</v>
      </c>
      <c r="E31" s="10" t="s">
        <v>12</v>
      </c>
      <c r="F31" s="10" t="s">
        <v>3</v>
      </c>
      <c r="G31" s="10" t="s">
        <v>93</v>
      </c>
      <c r="H31" s="22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13"/>
      <c r="XEG31" s="13"/>
      <c r="XEH31" s="13"/>
      <c r="XEI31" s="13"/>
      <c r="XEJ31" s="13"/>
      <c r="XEK31" s="13"/>
      <c r="XEL31" s="13"/>
      <c r="XEM31" s="13"/>
      <c r="XEN31" s="13"/>
    </row>
    <row r="32" spans="1:16368" s="14" customFormat="1" ht="145.5" customHeight="1">
      <c r="A32" s="9">
        <v>28</v>
      </c>
      <c r="B32" s="26"/>
      <c r="C32" s="41"/>
      <c r="D32" s="16" t="s">
        <v>87</v>
      </c>
      <c r="E32" s="10" t="s">
        <v>2</v>
      </c>
      <c r="F32" s="10" t="s">
        <v>3</v>
      </c>
      <c r="G32" s="10" t="s">
        <v>93</v>
      </c>
      <c r="H32" s="22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13"/>
      <c r="XEG32" s="13"/>
      <c r="XEH32" s="13"/>
      <c r="XEI32" s="13"/>
      <c r="XEJ32" s="13"/>
      <c r="XEK32" s="13"/>
      <c r="XEL32" s="13"/>
      <c r="XEM32" s="13"/>
      <c r="XEN32" s="13"/>
    </row>
    <row r="33" spans="1:16368" s="14" customFormat="1" ht="168" customHeight="1">
      <c r="A33" s="9">
        <v>29</v>
      </c>
      <c r="B33" s="26"/>
      <c r="C33" s="10" t="s">
        <v>100</v>
      </c>
      <c r="D33" s="10" t="s">
        <v>9</v>
      </c>
      <c r="E33" s="10" t="s">
        <v>2</v>
      </c>
      <c r="F33" s="10" t="s">
        <v>3</v>
      </c>
      <c r="G33" s="10" t="s">
        <v>93</v>
      </c>
      <c r="H33" s="22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13"/>
      <c r="XEG33" s="13"/>
      <c r="XEH33" s="13"/>
      <c r="XEI33" s="13"/>
      <c r="XEJ33" s="13"/>
      <c r="XEK33" s="13"/>
      <c r="XEL33" s="13"/>
      <c r="XEM33" s="13"/>
      <c r="XEN33" s="13"/>
    </row>
    <row r="34" spans="1:16368" s="14" customFormat="1" ht="120.75" customHeight="1">
      <c r="A34" s="9">
        <v>30</v>
      </c>
      <c r="B34" s="26" t="s">
        <v>5</v>
      </c>
      <c r="C34" s="10" t="s">
        <v>33</v>
      </c>
      <c r="D34" s="10" t="s">
        <v>33</v>
      </c>
      <c r="E34" s="10" t="s">
        <v>4</v>
      </c>
      <c r="F34" s="10" t="s">
        <v>50</v>
      </c>
      <c r="G34" s="10" t="s">
        <v>101</v>
      </c>
      <c r="H34" s="7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  <c r="XDV34" s="13"/>
      <c r="XDW34" s="13"/>
      <c r="XDX34" s="13"/>
      <c r="XDY34" s="13"/>
      <c r="XDZ34" s="13"/>
      <c r="XEA34" s="13"/>
      <c r="XEB34" s="13"/>
      <c r="XEC34" s="13"/>
      <c r="XED34" s="13"/>
      <c r="XEE34" s="13"/>
      <c r="XEF34" s="13"/>
      <c r="XEG34" s="13"/>
      <c r="XEH34" s="13"/>
      <c r="XEI34" s="13"/>
      <c r="XEJ34" s="13"/>
      <c r="XEK34" s="13"/>
      <c r="XEL34" s="13"/>
      <c r="XEM34" s="13"/>
      <c r="XEN34" s="13"/>
    </row>
    <row r="35" spans="1:16368" s="14" customFormat="1" ht="158.25" customHeight="1">
      <c r="A35" s="9">
        <v>31</v>
      </c>
      <c r="B35" s="26"/>
      <c r="C35" s="12" t="s">
        <v>88</v>
      </c>
      <c r="D35" s="12" t="s">
        <v>88</v>
      </c>
      <c r="E35" s="12" t="s">
        <v>26</v>
      </c>
      <c r="F35" s="12" t="s">
        <v>10</v>
      </c>
      <c r="G35" s="12" t="s">
        <v>11</v>
      </c>
      <c r="H35" s="7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  <c r="XDG35" s="13"/>
      <c r="XDH35" s="13"/>
      <c r="XDI35" s="13"/>
      <c r="XDJ35" s="13"/>
      <c r="XDK35" s="13"/>
      <c r="XDL35" s="13"/>
      <c r="XDM35" s="13"/>
      <c r="XDN35" s="13"/>
      <c r="XDO35" s="13"/>
      <c r="XDP35" s="13"/>
      <c r="XDQ35" s="13"/>
      <c r="XDR35" s="13"/>
      <c r="XDS35" s="13"/>
      <c r="XDT35" s="13"/>
      <c r="XDU35" s="13"/>
      <c r="XDV35" s="13"/>
      <c r="XDW35" s="13"/>
      <c r="XDX35" s="13"/>
      <c r="XDY35" s="13"/>
      <c r="XDZ35" s="13"/>
      <c r="XEA35" s="13"/>
      <c r="XEB35" s="13"/>
      <c r="XEC35" s="13"/>
      <c r="XED35" s="13"/>
      <c r="XEE35" s="13"/>
      <c r="XEF35" s="13"/>
      <c r="XEG35" s="13"/>
      <c r="XEH35" s="13"/>
      <c r="XEI35" s="13"/>
      <c r="XEJ35" s="13"/>
      <c r="XEK35" s="13"/>
      <c r="XEL35" s="13"/>
      <c r="XEM35" s="13"/>
      <c r="XEN35" s="13"/>
    </row>
    <row r="36" spans="1:16368" s="14" customFormat="1" ht="107.25" customHeight="1">
      <c r="A36" s="9">
        <v>32</v>
      </c>
      <c r="B36" s="26"/>
      <c r="C36" s="12" t="s">
        <v>51</v>
      </c>
      <c r="D36" s="12" t="s">
        <v>51</v>
      </c>
      <c r="E36" s="12" t="s">
        <v>43</v>
      </c>
      <c r="F36" s="12" t="s">
        <v>3</v>
      </c>
      <c r="G36" s="12" t="s">
        <v>38</v>
      </c>
      <c r="H36" s="7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  <c r="XDG36" s="13"/>
      <c r="XDH36" s="13"/>
      <c r="XDI36" s="13"/>
      <c r="XDJ36" s="13"/>
      <c r="XDK36" s="13"/>
      <c r="XDL36" s="13"/>
      <c r="XDM36" s="13"/>
      <c r="XDN36" s="13"/>
      <c r="XDO36" s="13"/>
      <c r="XDP36" s="13"/>
      <c r="XDQ36" s="13"/>
      <c r="XDR36" s="13"/>
      <c r="XDS36" s="13"/>
      <c r="XDT36" s="13"/>
      <c r="XDU36" s="13"/>
      <c r="XDV36" s="13"/>
      <c r="XDW36" s="13"/>
      <c r="XDX36" s="13"/>
      <c r="XDY36" s="13"/>
      <c r="XDZ36" s="13"/>
      <c r="XEA36" s="13"/>
      <c r="XEB36" s="13"/>
      <c r="XEC36" s="13"/>
      <c r="XED36" s="13"/>
      <c r="XEE36" s="13"/>
      <c r="XEF36" s="13"/>
      <c r="XEG36" s="13"/>
      <c r="XEH36" s="13"/>
      <c r="XEI36" s="13"/>
      <c r="XEJ36" s="13"/>
      <c r="XEK36" s="13"/>
      <c r="XEL36" s="13"/>
      <c r="XEM36" s="13"/>
      <c r="XEN36" s="13"/>
    </row>
    <row r="37" spans="1:16368" s="14" customFormat="1" ht="111" customHeight="1">
      <c r="A37" s="9">
        <v>33</v>
      </c>
      <c r="B37" s="26"/>
      <c r="C37" s="10" t="s">
        <v>68</v>
      </c>
      <c r="D37" s="10" t="s">
        <v>68</v>
      </c>
      <c r="E37" s="10" t="s">
        <v>26</v>
      </c>
      <c r="F37" s="10" t="s">
        <v>53</v>
      </c>
      <c r="G37" s="10" t="s">
        <v>55</v>
      </c>
      <c r="H37" s="7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  <c r="XDC37" s="13"/>
      <c r="XDD37" s="13"/>
      <c r="XDE37" s="13"/>
      <c r="XDF37" s="13"/>
      <c r="XDG37" s="13"/>
      <c r="XDH37" s="13"/>
      <c r="XDI37" s="13"/>
      <c r="XDJ37" s="13"/>
      <c r="XDK37" s="13"/>
      <c r="XDL37" s="13"/>
      <c r="XDM37" s="13"/>
      <c r="XDN37" s="13"/>
      <c r="XDO37" s="13"/>
      <c r="XDP37" s="13"/>
      <c r="XDQ37" s="13"/>
      <c r="XDR37" s="13"/>
      <c r="XDS37" s="13"/>
      <c r="XDT37" s="13"/>
      <c r="XDU37" s="13"/>
      <c r="XDV37" s="13"/>
      <c r="XDW37" s="13"/>
      <c r="XDX37" s="13"/>
      <c r="XDY37" s="13"/>
      <c r="XDZ37" s="13"/>
      <c r="XEA37" s="13"/>
      <c r="XEB37" s="13"/>
      <c r="XEC37" s="13"/>
      <c r="XED37" s="13"/>
      <c r="XEE37" s="13"/>
      <c r="XEF37" s="13"/>
      <c r="XEG37" s="13"/>
      <c r="XEH37" s="13"/>
      <c r="XEI37" s="13"/>
      <c r="XEJ37" s="13"/>
      <c r="XEK37" s="13"/>
      <c r="XEL37" s="13"/>
      <c r="XEM37" s="13"/>
      <c r="XEN37" s="13"/>
    </row>
    <row r="38" spans="1:16368" s="14" customFormat="1" ht="118.5" customHeight="1">
      <c r="A38" s="9">
        <v>34</v>
      </c>
      <c r="B38" s="26"/>
      <c r="C38" s="10" t="s">
        <v>102</v>
      </c>
      <c r="D38" s="10" t="s">
        <v>27</v>
      </c>
      <c r="E38" s="10" t="s">
        <v>29</v>
      </c>
      <c r="F38" s="10" t="s">
        <v>18</v>
      </c>
      <c r="G38" s="10" t="s">
        <v>22</v>
      </c>
      <c r="H38" s="7"/>
    </row>
    <row r="39" spans="1:16368" s="14" customFormat="1" ht="118.5" customHeight="1">
      <c r="A39" s="9">
        <v>35</v>
      </c>
      <c r="B39" s="26"/>
      <c r="C39" s="10" t="s">
        <v>64</v>
      </c>
      <c r="D39" s="10" t="s">
        <v>64</v>
      </c>
      <c r="E39" s="10" t="s">
        <v>56</v>
      </c>
      <c r="F39" s="10" t="s">
        <v>53</v>
      </c>
      <c r="G39" s="10" t="s">
        <v>55</v>
      </c>
      <c r="H39" s="7"/>
    </row>
    <row r="40" spans="1:16368" s="14" customFormat="1" ht="111" customHeight="1">
      <c r="A40" s="9">
        <v>36</v>
      </c>
      <c r="B40" s="26"/>
      <c r="C40" s="26" t="s">
        <v>57</v>
      </c>
      <c r="D40" s="17" t="s">
        <v>66</v>
      </c>
      <c r="E40" s="5" t="s">
        <v>70</v>
      </c>
      <c r="F40" s="5" t="s">
        <v>69</v>
      </c>
      <c r="G40" s="5" t="s">
        <v>11</v>
      </c>
      <c r="H40" s="7"/>
    </row>
    <row r="41" spans="1:16368" s="14" customFormat="1" ht="111" customHeight="1">
      <c r="A41" s="9">
        <v>37</v>
      </c>
      <c r="B41" s="26"/>
      <c r="C41" s="26"/>
      <c r="D41" s="10" t="s">
        <v>67</v>
      </c>
      <c r="E41" s="5" t="s">
        <v>2</v>
      </c>
      <c r="F41" s="5" t="s">
        <v>3</v>
      </c>
      <c r="G41" s="5" t="s">
        <v>11</v>
      </c>
      <c r="H41" s="7"/>
    </row>
    <row r="42" spans="1:16368" s="14" customFormat="1" ht="158.25" customHeight="1">
      <c r="A42" s="9">
        <v>38</v>
      </c>
      <c r="B42" s="26"/>
      <c r="C42" s="5" t="s">
        <v>58</v>
      </c>
      <c r="D42" s="17" t="s">
        <v>58</v>
      </c>
      <c r="E42" s="5" t="s">
        <v>2</v>
      </c>
      <c r="F42" s="5" t="s">
        <v>3</v>
      </c>
      <c r="G42" s="5" t="s">
        <v>11</v>
      </c>
      <c r="H42" s="7"/>
    </row>
    <row r="43" spans="1:16368" s="14" customFormat="1" ht="158.25" customHeight="1">
      <c r="A43" s="9">
        <v>39</v>
      </c>
      <c r="B43" s="26"/>
      <c r="C43" s="10" t="s">
        <v>59</v>
      </c>
      <c r="D43" s="18" t="s">
        <v>59</v>
      </c>
      <c r="E43" s="10" t="s">
        <v>60</v>
      </c>
      <c r="F43" s="5" t="s">
        <v>3</v>
      </c>
      <c r="G43" s="5" t="s">
        <v>11</v>
      </c>
      <c r="H43" s="7" t="s">
        <v>65</v>
      </c>
    </row>
    <row r="44" spans="1:16368" s="14" customFormat="1" ht="150.75" customHeight="1">
      <c r="A44" s="9">
        <v>40</v>
      </c>
      <c r="B44" s="26"/>
      <c r="C44" s="10" t="s">
        <v>63</v>
      </c>
      <c r="D44" s="10" t="s">
        <v>63</v>
      </c>
      <c r="E44" s="10" t="s">
        <v>26</v>
      </c>
      <c r="F44" s="10" t="s">
        <v>3</v>
      </c>
      <c r="G44" s="10" t="s">
        <v>62</v>
      </c>
      <c r="H44" s="7"/>
    </row>
    <row r="45" spans="1:16368" s="14" customFormat="1" ht="150.75" customHeight="1" thickBot="1">
      <c r="A45" s="9">
        <v>41</v>
      </c>
      <c r="B45" s="27"/>
      <c r="C45" s="11" t="s">
        <v>61</v>
      </c>
      <c r="D45" s="11" t="s">
        <v>61</v>
      </c>
      <c r="E45" s="11" t="s">
        <v>26</v>
      </c>
      <c r="F45" s="11" t="s">
        <v>3</v>
      </c>
      <c r="G45" s="11" t="s">
        <v>62</v>
      </c>
      <c r="H45" s="19"/>
    </row>
    <row r="46" spans="1:16368" s="3" customFormat="1" ht="81" customHeight="1"/>
    <row r="47" spans="1:16368" s="3" customFormat="1" ht="81" customHeight="1"/>
    <row r="48" spans="1:16368" s="3" customFormat="1" ht="81" customHeight="1"/>
    <row r="49" s="3" customFormat="1" ht="81" customHeight="1"/>
    <row r="50" s="3" customFormat="1" ht="81" customHeight="1"/>
    <row r="51" s="3" customFormat="1" ht="81" customHeight="1"/>
    <row r="52" s="3" customFormat="1" ht="81" customHeight="1"/>
    <row r="53" s="3" customFormat="1" ht="81" customHeight="1"/>
    <row r="54" s="3" customFormat="1" ht="81" customHeight="1"/>
    <row r="55" s="3" customFormat="1" ht="81" customHeight="1"/>
    <row r="56" s="3" customFormat="1" ht="81" customHeight="1"/>
    <row r="57" s="3" customFormat="1" ht="81" customHeight="1"/>
    <row r="58" s="3" customFormat="1" ht="81" customHeight="1"/>
    <row r="59" s="3" customFormat="1" ht="81" customHeight="1"/>
    <row r="60" s="3" customFormat="1" ht="81" customHeight="1"/>
    <row r="61" s="3" customFormat="1" ht="81" customHeight="1"/>
    <row r="62" s="3" customFormat="1" ht="81" customHeight="1"/>
    <row r="63" s="3" customFormat="1" ht="81" customHeight="1"/>
    <row r="64" s="3" customFormat="1" ht="81" customHeight="1"/>
    <row r="65" s="3" customFormat="1" ht="81" customHeight="1"/>
    <row r="66" s="3" customFormat="1" ht="81" customHeight="1"/>
    <row r="67" s="3" customFormat="1" ht="81" customHeight="1"/>
    <row r="68" s="3" customFormat="1" ht="81" customHeight="1"/>
    <row r="69" s="3" customFormat="1" ht="81" customHeight="1"/>
    <row r="70" s="3" customFormat="1" ht="81" customHeight="1"/>
    <row r="71" s="3" customFormat="1" ht="81" customHeight="1"/>
    <row r="72" s="3" customFormat="1" ht="81" customHeight="1"/>
    <row r="73" s="3" customFormat="1" ht="81" customHeight="1"/>
    <row r="74" s="3" customFormat="1" ht="81" customHeight="1"/>
    <row r="75" s="3" customFormat="1" ht="81" customHeight="1"/>
    <row r="76" s="3" customFormat="1" ht="81" customHeight="1"/>
    <row r="77" s="3" customFormat="1" ht="81" customHeight="1"/>
    <row r="78" s="3" customFormat="1" ht="81" customHeight="1"/>
    <row r="79" s="3" customFormat="1" ht="81" customHeight="1"/>
    <row r="80" s="3" customFormat="1" ht="81" customHeight="1"/>
    <row r="81" s="3" customFormat="1" ht="81" customHeight="1"/>
    <row r="82" s="3" customFormat="1" ht="81" customHeight="1"/>
    <row r="83" s="3" customFormat="1" ht="81" customHeight="1"/>
    <row r="84" s="3" customFormat="1" ht="81" customHeight="1"/>
    <row r="85" s="3" customFormat="1" ht="81" customHeight="1"/>
    <row r="86" s="3" customFormat="1" ht="81" customHeight="1"/>
    <row r="87" s="3" customFormat="1" ht="81" customHeight="1"/>
    <row r="88" s="3" customFormat="1" ht="81" customHeight="1"/>
    <row r="89" s="3" customFormat="1" ht="81" customHeight="1"/>
    <row r="90" s="3" customFormat="1" ht="81" customHeight="1"/>
    <row r="91" s="3" customFormat="1" ht="81" customHeight="1"/>
    <row r="92" s="3" customFormat="1" ht="81" customHeight="1"/>
    <row r="93" s="3" customFormat="1" ht="81" customHeight="1"/>
    <row r="94" s="3" customFormat="1" ht="81" customHeight="1"/>
    <row r="95" s="3" customFormat="1" ht="81" customHeight="1"/>
    <row r="96" s="3" customFormat="1" ht="81" customHeight="1"/>
    <row r="97" s="3" customFormat="1" ht="81" customHeight="1"/>
    <row r="98" s="3" customFormat="1" ht="81" customHeight="1"/>
    <row r="99" s="3" customFormat="1" ht="81" customHeight="1"/>
    <row r="100" s="3" customFormat="1" ht="81" customHeight="1"/>
    <row r="101" s="3" customFormat="1" ht="81" customHeight="1"/>
    <row r="102" s="3" customFormat="1" ht="81" customHeight="1"/>
    <row r="103" s="3" customFormat="1" ht="81" customHeight="1"/>
    <row r="104" s="3" customFormat="1" ht="81" customHeight="1"/>
    <row r="105" ht="81" customHeight="1"/>
    <row r="106" ht="81" customHeight="1"/>
    <row r="107" ht="81" customHeight="1"/>
    <row r="108" ht="81" customHeight="1"/>
    <row r="109" ht="81" customHeight="1"/>
    <row r="110" ht="81" customHeight="1"/>
    <row r="111" ht="81" customHeight="1"/>
    <row r="112" ht="81" customHeight="1"/>
    <row r="113" ht="81" customHeight="1"/>
    <row r="114" ht="81" customHeight="1"/>
  </sheetData>
  <autoFilter ref="B4:XEN45"/>
  <mergeCells count="16">
    <mergeCell ref="A2:H2"/>
    <mergeCell ref="B5:B16"/>
    <mergeCell ref="B17:B33"/>
    <mergeCell ref="B34:B45"/>
    <mergeCell ref="C6:C7"/>
    <mergeCell ref="A3:A4"/>
    <mergeCell ref="B3:B4"/>
    <mergeCell ref="C3:E3"/>
    <mergeCell ref="C8:C9"/>
    <mergeCell ref="F3:F4"/>
    <mergeCell ref="H3:H4"/>
    <mergeCell ref="G3:G4"/>
    <mergeCell ref="C17:C21"/>
    <mergeCell ref="C22:C26"/>
    <mergeCell ref="C29:C32"/>
    <mergeCell ref="C40:C41"/>
  </mergeCells>
  <phoneticPr fontId="1" type="noConversion"/>
  <dataValidations count="1">
    <dataValidation type="list" allowBlank="1" showInputMessage="1" showErrorMessage="1" sqref="F5 F44:F45 F8:F39">
      <formula1>"委托,下放,重心下移"</formula1>
    </dataValidation>
  </dataValidations>
  <pageMargins left="0.25" right="0.25" top="0.75" bottom="0.75" header="0.3" footer="0.3"/>
  <pageSetup paperSize="8" scale="4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原219项</vt:lpstr>
      <vt:lpstr>原219项!Print_Titles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卢伟轩(UE000330)</cp:lastModifiedBy>
  <cp:lastPrinted>2020-07-29T04:31:51Z</cp:lastPrinted>
  <dcterms:created xsi:type="dcterms:W3CDTF">2019-12-16T01:56:00Z</dcterms:created>
  <dcterms:modified xsi:type="dcterms:W3CDTF">2020-08-04T10:38:41Z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